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<sst xmlns="http://schemas.openxmlformats.org/spreadsheetml/2006/main" count="899" uniqueCount="267">
  <si>
    <t>合水县2023年农村住房质量提升实际受益户名单</t>
  </si>
  <si>
    <t xml:space="preserve"> 填表单位：合水县住房和城乡建设局                                                                                               填表时间：</t>
  </si>
  <si>
    <t>序号</t>
  </si>
  <si>
    <t>乡镇</t>
  </si>
  <si>
    <t>行政村</t>
  </si>
  <si>
    <t>姓名</t>
  </si>
  <si>
    <t>农户类型</t>
  </si>
  <si>
    <t>家庭
人口</t>
  </si>
  <si>
    <t>住房类型</t>
  </si>
  <si>
    <t>提升措施（维修加固、拆除重建或选址新建）</t>
  </si>
  <si>
    <t>备注</t>
  </si>
  <si>
    <t>蒿咀铺乡</t>
  </si>
  <si>
    <t>张举塬村</t>
  </si>
  <si>
    <t>高海斌</t>
  </si>
  <si>
    <t>一般农户</t>
  </si>
  <si>
    <t>无房</t>
  </si>
  <si>
    <t>新建</t>
  </si>
  <si>
    <t>九站村</t>
  </si>
  <si>
    <t>袁辛李</t>
  </si>
  <si>
    <t>孙宋耀</t>
  </si>
  <si>
    <t>土窑洞</t>
  </si>
  <si>
    <t>任亮亮</t>
  </si>
  <si>
    <t>蒿咀铺村</t>
  </si>
  <si>
    <t>武善明</t>
  </si>
  <si>
    <t>砖混</t>
  </si>
  <si>
    <t>余绍峰</t>
  </si>
  <si>
    <t>已脱贫户</t>
  </si>
  <si>
    <t>陈家河村</t>
  </si>
  <si>
    <t>杨海升</t>
  </si>
  <si>
    <t>强胜斌</t>
  </si>
  <si>
    <t>维修加固</t>
  </si>
  <si>
    <t>白向勇</t>
  </si>
  <si>
    <t>购置闲置农房</t>
  </si>
  <si>
    <t>段家集乡</t>
  </si>
  <si>
    <t>段家集村</t>
  </si>
  <si>
    <t>段枫林</t>
  </si>
  <si>
    <t>段金龙</t>
  </si>
  <si>
    <t>化沟村</t>
  </si>
  <si>
    <t>张中梁</t>
  </si>
  <si>
    <t>土坯</t>
  </si>
  <si>
    <t>肖恩剑</t>
  </si>
  <si>
    <t>土木</t>
  </si>
  <si>
    <t>张世华</t>
  </si>
  <si>
    <t>低保户</t>
  </si>
  <si>
    <t>杨振岳</t>
  </si>
  <si>
    <t>土箍窑</t>
  </si>
  <si>
    <t>北头村</t>
  </si>
  <si>
    <t>蒙佐成</t>
  </si>
  <si>
    <t>边缘户</t>
  </si>
  <si>
    <t>土坯房</t>
  </si>
  <si>
    <t>张永刚</t>
  </si>
  <si>
    <t>赵雪明</t>
  </si>
  <si>
    <t>彩钢房</t>
  </si>
  <si>
    <t>王雪绒</t>
  </si>
  <si>
    <t>王庄村</t>
  </si>
  <si>
    <t>尹学杰</t>
  </si>
  <si>
    <t>闫孝田</t>
  </si>
  <si>
    <t>砖木</t>
  </si>
  <si>
    <t>段钰</t>
  </si>
  <si>
    <t>彩钢</t>
  </si>
  <si>
    <t>购置新农村</t>
  </si>
  <si>
    <t>闫元长</t>
  </si>
  <si>
    <t>枣洼村</t>
  </si>
  <si>
    <t>丑汉东</t>
  </si>
  <si>
    <t>杨春太</t>
  </si>
  <si>
    <t>肖咀镇</t>
  </si>
  <si>
    <t>卓堡村</t>
  </si>
  <si>
    <t>李盼瑞</t>
  </si>
  <si>
    <t>砖木结构</t>
  </si>
  <si>
    <t>袁小龙</t>
  </si>
  <si>
    <t>土木结构</t>
  </si>
  <si>
    <t>丑红宁</t>
  </si>
  <si>
    <t>张成杰</t>
  </si>
  <si>
    <t>砖混结构</t>
  </si>
  <si>
    <t>计官水</t>
  </si>
  <si>
    <t>李存英</t>
  </si>
  <si>
    <t>梅家寨子村</t>
  </si>
  <si>
    <t>张明海</t>
  </si>
  <si>
    <t>辛永宁</t>
  </si>
  <si>
    <t>混砖结构</t>
  </si>
  <si>
    <t>老庄村</t>
  </si>
  <si>
    <t>石保元</t>
  </si>
  <si>
    <t>石步斌</t>
  </si>
  <si>
    <t>石天海</t>
  </si>
  <si>
    <t>石文全</t>
  </si>
  <si>
    <t>铁赵村</t>
  </si>
  <si>
    <t>郝粉彩</t>
  </si>
  <si>
    <t>西沟村</t>
  </si>
  <si>
    <t>王孝全</t>
  </si>
  <si>
    <t>边缘易致贫户</t>
  </si>
  <si>
    <t>李锐锐</t>
  </si>
  <si>
    <t>李小宁</t>
  </si>
  <si>
    <t>李举昌</t>
  </si>
  <si>
    <t>板桥镇</t>
  </si>
  <si>
    <t>柳沟村</t>
  </si>
  <si>
    <t>李长华</t>
  </si>
  <si>
    <t>李小强</t>
  </si>
  <si>
    <t>张敬军</t>
  </si>
  <si>
    <t>窑房兼有</t>
  </si>
  <si>
    <t>田瑶村</t>
  </si>
  <si>
    <t>谢智春</t>
  </si>
  <si>
    <t>杨忠友</t>
  </si>
  <si>
    <t>司家峁村</t>
  </si>
  <si>
    <t>严红旗</t>
  </si>
  <si>
    <t>板桥村</t>
  </si>
  <si>
    <t>白克杰</t>
  </si>
  <si>
    <t>窑洞</t>
  </si>
  <si>
    <t>贺淑霞</t>
  </si>
  <si>
    <t>严广银</t>
  </si>
  <si>
    <t>马洼村</t>
  </si>
  <si>
    <t>高润财</t>
  </si>
  <si>
    <t>房</t>
  </si>
  <si>
    <t>瑶子头村</t>
  </si>
  <si>
    <t>杨宝成</t>
  </si>
  <si>
    <t>砖墙彩钢顶</t>
  </si>
  <si>
    <t>赵琢福</t>
  </si>
  <si>
    <t>杨栓虎</t>
  </si>
  <si>
    <t>租房</t>
  </si>
  <si>
    <t>陈建宁</t>
  </si>
  <si>
    <t>高兴海</t>
  </si>
  <si>
    <t>董百固</t>
  </si>
  <si>
    <t>锦坪村</t>
  </si>
  <si>
    <t>王世忠</t>
  </si>
  <si>
    <t>残疾户</t>
  </si>
  <si>
    <t>武焕萍</t>
  </si>
  <si>
    <t>王鹏礼</t>
  </si>
  <si>
    <t>杨忠义</t>
  </si>
  <si>
    <t>老城镇</t>
  </si>
  <si>
    <t>水沟村</t>
  </si>
  <si>
    <t>王廷军</t>
  </si>
  <si>
    <t>何会珍</t>
  </si>
  <si>
    <t>窑洞兼土木房</t>
  </si>
  <si>
    <t>牧家沟村</t>
  </si>
  <si>
    <t>赵海强</t>
  </si>
  <si>
    <t>小塬子村</t>
  </si>
  <si>
    <t>王亚丽</t>
  </si>
  <si>
    <t>赵塬村</t>
  </si>
  <si>
    <t>封永祥</t>
  </si>
  <si>
    <t>封东祥</t>
  </si>
  <si>
    <t>赵恒</t>
  </si>
  <si>
    <t>张永海</t>
  </si>
  <si>
    <t>彩钢瓦房</t>
  </si>
  <si>
    <t>杨坪</t>
  </si>
  <si>
    <t>谢有堂</t>
  </si>
  <si>
    <t>一般户</t>
  </si>
  <si>
    <t>东关村</t>
  </si>
  <si>
    <t>李维刚</t>
  </si>
  <si>
    <t>麻卫红</t>
  </si>
  <si>
    <t>李继军</t>
  </si>
  <si>
    <t>房窑兼有</t>
  </si>
  <si>
    <t>庙庄村</t>
  </si>
  <si>
    <t>张帆</t>
  </si>
  <si>
    <t>刘文辉</t>
  </si>
  <si>
    <t>刘广海</t>
  </si>
  <si>
    <t>杨坪村</t>
  </si>
  <si>
    <t>李学有</t>
  </si>
  <si>
    <t>王治清</t>
  </si>
  <si>
    <t>徐富红</t>
  </si>
  <si>
    <t>刘庆胜</t>
  </si>
  <si>
    <t>赵世财</t>
  </si>
  <si>
    <t>余秀琴</t>
  </si>
  <si>
    <t>太白镇</t>
  </si>
  <si>
    <t>葫芦河村</t>
  </si>
  <si>
    <t>詹学仁</t>
  </si>
  <si>
    <t>石窑</t>
  </si>
  <si>
    <t>安子坪村</t>
  </si>
  <si>
    <t>刘志勤</t>
  </si>
  <si>
    <t>李福权</t>
  </si>
  <si>
    <t>齐科</t>
  </si>
  <si>
    <t>卓忠洲</t>
  </si>
  <si>
    <t>徐有玲</t>
  </si>
  <si>
    <t>詹小梅</t>
  </si>
  <si>
    <t>陶全喜</t>
  </si>
  <si>
    <t>杨风珍</t>
  </si>
  <si>
    <t>李增玉</t>
  </si>
  <si>
    <t>高发贵</t>
  </si>
  <si>
    <t>高登有</t>
  </si>
  <si>
    <t>砖房</t>
  </si>
  <si>
    <t>莲花寺村</t>
  </si>
  <si>
    <t>肖文军</t>
  </si>
  <si>
    <t>薛志宝</t>
  </si>
  <si>
    <t>太白村</t>
  </si>
  <si>
    <t>陶宏</t>
  </si>
  <si>
    <t xml:space="preserve">陈进全 </t>
  </si>
  <si>
    <t>党彦红</t>
  </si>
  <si>
    <t>詹小亮</t>
  </si>
  <si>
    <t>朱文彬</t>
  </si>
  <si>
    <t>赵月有</t>
  </si>
  <si>
    <t>砖混房</t>
  </si>
  <si>
    <t>刘正东</t>
  </si>
  <si>
    <t>牛车坡村</t>
  </si>
  <si>
    <t>罗德智</t>
  </si>
  <si>
    <t>谷生功</t>
  </si>
  <si>
    <t>曹文华</t>
  </si>
  <si>
    <t>王小龙</t>
  </si>
  <si>
    <t>连家砭村</t>
  </si>
  <si>
    <t>赵彦兵</t>
  </si>
  <si>
    <t>王先立</t>
  </si>
  <si>
    <t>贾玉军</t>
  </si>
  <si>
    <t>冯锐锐</t>
  </si>
  <si>
    <t>刘金川</t>
  </si>
  <si>
    <t>肖太兵</t>
  </si>
  <si>
    <t>张举礼</t>
  </si>
  <si>
    <t>固城镇</t>
  </si>
  <si>
    <t>高台村</t>
  </si>
  <si>
    <t>樊治军</t>
  </si>
  <si>
    <t>固城村</t>
  </si>
  <si>
    <t>王前明</t>
  </si>
  <si>
    <t>许海红</t>
  </si>
  <si>
    <t>武继杰</t>
  </si>
  <si>
    <t>安架房</t>
  </si>
  <si>
    <t>方海洋</t>
  </si>
  <si>
    <t>孙寿业</t>
  </si>
  <si>
    <t>文权臣</t>
  </si>
  <si>
    <t>太莪乡</t>
  </si>
  <si>
    <t>太莪</t>
  </si>
  <si>
    <t>武文勃</t>
  </si>
  <si>
    <t>武文超</t>
  </si>
  <si>
    <t>砖木安架</t>
  </si>
  <si>
    <t>邢坪</t>
  </si>
  <si>
    <t>赵清孝</t>
  </si>
  <si>
    <t>西华池镇</t>
  </si>
  <si>
    <t>师家庄村</t>
  </si>
  <si>
    <t>唐永年</t>
  </si>
  <si>
    <t>农村低保边缘家庭</t>
  </si>
  <si>
    <t>砖混安架</t>
  </si>
  <si>
    <t>孙寨沟村</t>
  </si>
  <si>
    <t>孙述荣</t>
  </si>
  <si>
    <t>杨沟崂村</t>
  </si>
  <si>
    <t>王志尧</t>
  </si>
  <si>
    <t>华市村</t>
  </si>
  <si>
    <t>柴学军</t>
  </si>
  <si>
    <t>店子乡</t>
  </si>
  <si>
    <t>双柳树村</t>
  </si>
  <si>
    <t>白克敏</t>
  </si>
  <si>
    <t>聂长安</t>
  </si>
  <si>
    <t>何建林</t>
  </si>
  <si>
    <t>吕家岘子村</t>
  </si>
  <si>
    <t>齐保怀</t>
  </si>
  <si>
    <t>店子村</t>
  </si>
  <si>
    <t>沈世忠</t>
  </si>
  <si>
    <t>砖墙彩钢</t>
  </si>
  <si>
    <t>王廷嘉</t>
  </si>
  <si>
    <t>吉岘镇</t>
  </si>
  <si>
    <t>黄寨子村</t>
  </si>
  <si>
    <t>郭晋伟</t>
  </si>
  <si>
    <t>王咀村</t>
  </si>
  <si>
    <t>柴艺轩</t>
  </si>
  <si>
    <t>王爱绒</t>
  </si>
  <si>
    <t>罗家畔村</t>
  </si>
  <si>
    <t>罗克祥</t>
  </si>
  <si>
    <t>土木房</t>
  </si>
  <si>
    <t>杨辉荣</t>
  </si>
  <si>
    <t>孟万明</t>
  </si>
  <si>
    <t>刘兴儒</t>
  </si>
  <si>
    <t>王真涛</t>
  </si>
  <si>
    <t>何家畔镇</t>
  </si>
  <si>
    <t>显头村</t>
  </si>
  <si>
    <t>赵彦玺</t>
  </si>
  <si>
    <t>盘马村</t>
  </si>
  <si>
    <t>罗文秉</t>
  </si>
  <si>
    <t>柳家川村</t>
  </si>
  <si>
    <t>柳志堂</t>
  </si>
  <si>
    <t>郭家庄村</t>
  </si>
  <si>
    <t>左莉梅</t>
  </si>
  <si>
    <t>张友旺</t>
  </si>
  <si>
    <t>五保户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</si>
</sst>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26"/>
      <color theme="1"/>
      <name val="方正小标宋简体"/>
      <charset val="134"/>
    </font>
    <font>
      <sz val="11"/>
      <color theme="1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12" applyNumberFormat="0" applyAlignment="0" applyProtection="0">
      <alignment vertical="center"/>
    </xf>
    <xf numFmtId="0" fontId="20" fillId="4" borderId="13" applyNumberFormat="0" applyAlignment="0" applyProtection="0">
      <alignment vertical="center"/>
    </xf>
    <xf numFmtId="0" fontId="21" fillId="4" borderId="12" applyNumberFormat="0" applyAlignment="0" applyProtection="0">
      <alignment vertical="center"/>
    </xf>
    <xf numFmtId="0" fontId="22" fillId="5" borderId="14" applyNumberFormat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/>
    </xf>
    <xf numFmtId="0" fontId="9" fillId="0" borderId="3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7" fillId="0" borderId="3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7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7" fillId="0" borderId="7" xfId="0" applyFont="1" applyFill="1" applyBorder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/>
    </xf>
    <xf numFmtId="0" fontId="7" fillId="0" borderId="8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 shrinkToFi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W151"/>
  <sheetViews>
    <sheetView tabSelected="1" workbookViewId="0">
      <selection activeCell="A1" sqref="$A1:$XFD1048576"/>
    </sheetView>
  </sheetViews>
  <sheetFormatPr defaultColWidth="9" defaultRowHeight="13.5"/>
  <cols>
    <col min="1" max="1" width="6.5" style="1" customWidth="1"/>
    <col min="2" max="3" width="12.625" style="1" customWidth="1"/>
    <col min="4" max="4" width="13.875" style="1" customWidth="1"/>
    <col min="5" max="5" width="13.875" style="6" customWidth="1"/>
    <col min="6" max="6" width="8.125" style="7" customWidth="1"/>
    <col min="7" max="7" width="12.875" style="1" customWidth="1"/>
    <col min="8" max="8" width="35.625" style="1" customWidth="1"/>
    <col min="9" max="9" width="13.125" style="1" customWidth="1"/>
    <col min="10" max="16384" width="9" style="1"/>
  </cols>
  <sheetData>
    <row r="1" s="1" customFormat="1" ht="52" customHeight="1" spans="1:9">
      <c r="A1" s="8" t="s">
        <v>0</v>
      </c>
      <c r="B1" s="8"/>
      <c r="C1" s="8"/>
      <c r="D1" s="8"/>
      <c r="E1" s="8"/>
      <c r="F1" s="8"/>
      <c r="G1" s="8"/>
      <c r="H1" s="8"/>
      <c r="I1" s="8"/>
    </row>
    <row r="2" s="1" customFormat="1" ht="32" customHeight="1" spans="1:8">
      <c r="A2" s="9" t="s">
        <v>1</v>
      </c>
      <c r="B2" s="9"/>
      <c r="C2" s="9"/>
      <c r="D2" s="9"/>
      <c r="E2" s="9"/>
      <c r="F2" s="9"/>
      <c r="G2" s="9"/>
      <c r="H2" s="9"/>
    </row>
    <row r="3" s="2" customFormat="1" ht="38" customHeight="1" spans="1:9">
      <c r="A3" s="10" t="s">
        <v>2</v>
      </c>
      <c r="B3" s="10" t="s">
        <v>3</v>
      </c>
      <c r="C3" s="10" t="s">
        <v>4</v>
      </c>
      <c r="D3" s="10" t="s">
        <v>5</v>
      </c>
      <c r="E3" s="10" t="s">
        <v>6</v>
      </c>
      <c r="F3" s="11" t="s">
        <v>7</v>
      </c>
      <c r="G3" s="10" t="s">
        <v>8</v>
      </c>
      <c r="H3" s="12" t="s">
        <v>9</v>
      </c>
      <c r="I3" s="11" t="s">
        <v>10</v>
      </c>
    </row>
    <row r="4" s="3" customFormat="1" ht="22" customHeight="1" spans="1:9">
      <c r="A4" s="13">
        <v>1</v>
      </c>
      <c r="B4" s="14" t="s">
        <v>11</v>
      </c>
      <c r="C4" s="14" t="s">
        <v>12</v>
      </c>
      <c r="D4" s="14" t="s">
        <v>13</v>
      </c>
      <c r="E4" s="13" t="s">
        <v>14</v>
      </c>
      <c r="F4" s="15">
        <v>5</v>
      </c>
      <c r="G4" s="13" t="s">
        <v>15</v>
      </c>
      <c r="H4" s="16" t="s">
        <v>16</v>
      </c>
      <c r="I4" s="30"/>
    </row>
    <row r="5" s="3" customFormat="1" ht="22" customHeight="1" spans="1:9">
      <c r="A5" s="13">
        <v>2</v>
      </c>
      <c r="B5" s="13" t="s">
        <v>11</v>
      </c>
      <c r="C5" s="13" t="s">
        <v>17</v>
      </c>
      <c r="D5" s="13" t="s">
        <v>18</v>
      </c>
      <c r="E5" s="13" t="s">
        <v>14</v>
      </c>
      <c r="F5" s="17">
        <v>1</v>
      </c>
      <c r="G5" s="13" t="s">
        <v>15</v>
      </c>
      <c r="H5" s="16" t="s">
        <v>16</v>
      </c>
      <c r="I5" s="30"/>
    </row>
    <row r="6" s="3" customFormat="1" ht="22" customHeight="1" spans="1:9">
      <c r="A6" s="13">
        <v>3</v>
      </c>
      <c r="B6" s="13" t="s">
        <v>11</v>
      </c>
      <c r="C6" s="13" t="s">
        <v>12</v>
      </c>
      <c r="D6" s="13" t="s">
        <v>19</v>
      </c>
      <c r="E6" s="13" t="s">
        <v>14</v>
      </c>
      <c r="F6" s="17">
        <v>5</v>
      </c>
      <c r="G6" s="13" t="s">
        <v>20</v>
      </c>
      <c r="H6" s="16" t="s">
        <v>16</v>
      </c>
      <c r="I6" s="30"/>
    </row>
    <row r="7" s="3" customFormat="1" ht="22" customHeight="1" spans="1:9">
      <c r="A7" s="13">
        <v>4</v>
      </c>
      <c r="B7" s="13" t="s">
        <v>11</v>
      </c>
      <c r="C7" s="13" t="s">
        <v>12</v>
      </c>
      <c r="D7" s="13" t="s">
        <v>21</v>
      </c>
      <c r="E7" s="13" t="s">
        <v>14</v>
      </c>
      <c r="F7" s="17">
        <v>5</v>
      </c>
      <c r="G7" s="13" t="s">
        <v>15</v>
      </c>
      <c r="H7" s="16" t="s">
        <v>16</v>
      </c>
      <c r="I7" s="30"/>
    </row>
    <row r="8" s="3" customFormat="1" ht="22" customHeight="1" spans="1:9">
      <c r="A8" s="13">
        <v>5</v>
      </c>
      <c r="B8" s="13" t="s">
        <v>11</v>
      </c>
      <c r="C8" s="13" t="s">
        <v>22</v>
      </c>
      <c r="D8" s="13" t="s">
        <v>23</v>
      </c>
      <c r="E8" s="13" t="s">
        <v>14</v>
      </c>
      <c r="F8" s="17">
        <v>3</v>
      </c>
      <c r="G8" s="13" t="s">
        <v>24</v>
      </c>
      <c r="H8" s="16" t="s">
        <v>16</v>
      </c>
      <c r="I8" s="30"/>
    </row>
    <row r="9" s="3" customFormat="1" ht="22" customHeight="1" spans="1:9">
      <c r="A9" s="13">
        <v>6</v>
      </c>
      <c r="B9" s="13" t="s">
        <v>11</v>
      </c>
      <c r="C9" s="13" t="s">
        <v>22</v>
      </c>
      <c r="D9" s="13" t="s">
        <v>25</v>
      </c>
      <c r="E9" s="13" t="s">
        <v>26</v>
      </c>
      <c r="F9" s="17">
        <v>2</v>
      </c>
      <c r="G9" s="13" t="s">
        <v>15</v>
      </c>
      <c r="H9" s="16" t="s">
        <v>16</v>
      </c>
      <c r="I9" s="30"/>
    </row>
    <row r="10" s="3" customFormat="1" ht="22" customHeight="1" spans="1:9">
      <c r="A10" s="13">
        <v>7</v>
      </c>
      <c r="B10" s="13" t="s">
        <v>11</v>
      </c>
      <c r="C10" s="13" t="s">
        <v>27</v>
      </c>
      <c r="D10" s="13" t="s">
        <v>28</v>
      </c>
      <c r="E10" s="13" t="s">
        <v>26</v>
      </c>
      <c r="F10" s="17">
        <v>6</v>
      </c>
      <c r="G10" s="13" t="s">
        <v>24</v>
      </c>
      <c r="H10" s="16" t="s">
        <v>16</v>
      </c>
      <c r="I10" s="30"/>
    </row>
    <row r="11" s="3" customFormat="1" ht="22" customHeight="1" spans="1:9">
      <c r="A11" s="13">
        <v>8</v>
      </c>
      <c r="B11" s="13" t="s">
        <v>11</v>
      </c>
      <c r="C11" s="13" t="s">
        <v>27</v>
      </c>
      <c r="D11" s="13" t="s">
        <v>29</v>
      </c>
      <c r="E11" s="13" t="s">
        <v>26</v>
      </c>
      <c r="F11" s="17">
        <v>5</v>
      </c>
      <c r="G11" s="13" t="s">
        <v>24</v>
      </c>
      <c r="H11" s="16" t="s">
        <v>30</v>
      </c>
      <c r="I11" s="30"/>
    </row>
    <row r="12" s="3" customFormat="1" ht="22" customHeight="1" spans="1:9">
      <c r="A12" s="13">
        <v>9</v>
      </c>
      <c r="B12" s="13" t="s">
        <v>11</v>
      </c>
      <c r="C12" s="13" t="s">
        <v>17</v>
      </c>
      <c r="D12" s="13" t="s">
        <v>31</v>
      </c>
      <c r="E12" s="13" t="s">
        <v>14</v>
      </c>
      <c r="F12" s="17">
        <v>4</v>
      </c>
      <c r="G12" s="13" t="s">
        <v>24</v>
      </c>
      <c r="H12" s="16" t="s">
        <v>32</v>
      </c>
      <c r="I12" s="30"/>
    </row>
    <row r="13" s="3" customFormat="1" ht="22" customHeight="1" spans="1:9">
      <c r="A13" s="13">
        <v>10</v>
      </c>
      <c r="B13" s="18" t="s">
        <v>33</v>
      </c>
      <c r="C13" s="18" t="s">
        <v>34</v>
      </c>
      <c r="D13" s="19" t="s">
        <v>35</v>
      </c>
      <c r="E13" s="13" t="s">
        <v>14</v>
      </c>
      <c r="F13" s="18">
        <v>4</v>
      </c>
      <c r="G13" s="18" t="s">
        <v>24</v>
      </c>
      <c r="H13" s="16" t="s">
        <v>30</v>
      </c>
      <c r="I13" s="30"/>
    </row>
    <row r="14" s="3" customFormat="1" ht="22" customHeight="1" spans="1:9">
      <c r="A14" s="13">
        <v>11</v>
      </c>
      <c r="B14" s="18" t="s">
        <v>33</v>
      </c>
      <c r="C14" s="18" t="s">
        <v>34</v>
      </c>
      <c r="D14" s="19" t="s">
        <v>36</v>
      </c>
      <c r="E14" s="13" t="s">
        <v>26</v>
      </c>
      <c r="F14" s="18">
        <v>6</v>
      </c>
      <c r="G14" s="18" t="s">
        <v>24</v>
      </c>
      <c r="H14" s="16" t="s">
        <v>30</v>
      </c>
      <c r="I14" s="30"/>
    </row>
    <row r="15" s="3" customFormat="1" ht="22" customHeight="1" spans="1:9">
      <c r="A15" s="13">
        <v>12</v>
      </c>
      <c r="B15" s="18" t="s">
        <v>33</v>
      </c>
      <c r="C15" s="18" t="s">
        <v>37</v>
      </c>
      <c r="D15" s="19" t="s">
        <v>38</v>
      </c>
      <c r="E15" s="13" t="s">
        <v>26</v>
      </c>
      <c r="F15" s="18">
        <v>4</v>
      </c>
      <c r="G15" s="18" t="s">
        <v>39</v>
      </c>
      <c r="H15" s="16" t="s">
        <v>16</v>
      </c>
      <c r="I15" s="30"/>
    </row>
    <row r="16" s="3" customFormat="1" ht="22" customHeight="1" spans="1:9">
      <c r="A16" s="13">
        <v>13</v>
      </c>
      <c r="B16" s="18" t="s">
        <v>33</v>
      </c>
      <c r="C16" s="18" t="s">
        <v>37</v>
      </c>
      <c r="D16" s="13" t="s">
        <v>40</v>
      </c>
      <c r="E16" s="13" t="s">
        <v>26</v>
      </c>
      <c r="F16" s="18">
        <v>3</v>
      </c>
      <c r="G16" s="18" t="s">
        <v>41</v>
      </c>
      <c r="H16" s="16" t="s">
        <v>16</v>
      </c>
      <c r="I16" s="30"/>
    </row>
    <row r="17" s="3" customFormat="1" ht="22" customHeight="1" spans="1:9">
      <c r="A17" s="13">
        <v>14</v>
      </c>
      <c r="B17" s="18" t="s">
        <v>33</v>
      </c>
      <c r="C17" s="18" t="s">
        <v>37</v>
      </c>
      <c r="D17" s="19" t="s">
        <v>42</v>
      </c>
      <c r="E17" s="13" t="s">
        <v>43</v>
      </c>
      <c r="F17" s="18">
        <v>2</v>
      </c>
      <c r="G17" s="18" t="s">
        <v>41</v>
      </c>
      <c r="H17" s="16" t="s">
        <v>16</v>
      </c>
      <c r="I17" s="30"/>
    </row>
    <row r="18" s="3" customFormat="1" ht="22" customHeight="1" spans="1:9">
      <c r="A18" s="13">
        <v>15</v>
      </c>
      <c r="B18" s="18" t="s">
        <v>33</v>
      </c>
      <c r="C18" s="18" t="s">
        <v>37</v>
      </c>
      <c r="D18" s="13" t="s">
        <v>44</v>
      </c>
      <c r="E18" s="13" t="s">
        <v>43</v>
      </c>
      <c r="F18" s="18">
        <v>2</v>
      </c>
      <c r="G18" s="18" t="s">
        <v>45</v>
      </c>
      <c r="H18" s="16" t="s">
        <v>16</v>
      </c>
      <c r="I18" s="30"/>
    </row>
    <row r="19" s="3" customFormat="1" ht="22" customHeight="1" spans="1:9">
      <c r="A19" s="13">
        <v>16</v>
      </c>
      <c r="B19" s="18" t="s">
        <v>33</v>
      </c>
      <c r="C19" s="18" t="s">
        <v>46</v>
      </c>
      <c r="D19" s="20" t="s">
        <v>47</v>
      </c>
      <c r="E19" s="20" t="s">
        <v>48</v>
      </c>
      <c r="F19" s="20">
        <v>3</v>
      </c>
      <c r="G19" s="14" t="s">
        <v>49</v>
      </c>
      <c r="H19" s="14" t="s">
        <v>16</v>
      </c>
      <c r="I19" s="30"/>
    </row>
    <row r="20" s="3" customFormat="1" ht="22" customHeight="1" spans="1:9">
      <c r="A20" s="13">
        <v>17</v>
      </c>
      <c r="B20" s="18" t="s">
        <v>33</v>
      </c>
      <c r="C20" s="18" t="s">
        <v>46</v>
      </c>
      <c r="D20" s="19" t="s">
        <v>50</v>
      </c>
      <c r="E20" s="13" t="s">
        <v>14</v>
      </c>
      <c r="F20" s="18">
        <v>4</v>
      </c>
      <c r="G20" s="13" t="s">
        <v>15</v>
      </c>
      <c r="H20" s="16" t="s">
        <v>16</v>
      </c>
      <c r="I20" s="30"/>
    </row>
    <row r="21" s="3" customFormat="1" ht="22" customHeight="1" spans="1:9">
      <c r="A21" s="13">
        <v>18</v>
      </c>
      <c r="B21" s="18" t="s">
        <v>33</v>
      </c>
      <c r="C21" s="18" t="s">
        <v>46</v>
      </c>
      <c r="D21" s="19" t="s">
        <v>51</v>
      </c>
      <c r="E21" s="13" t="s">
        <v>14</v>
      </c>
      <c r="F21" s="18">
        <v>4</v>
      </c>
      <c r="G21" s="18" t="s">
        <v>52</v>
      </c>
      <c r="H21" s="16" t="s">
        <v>16</v>
      </c>
      <c r="I21" s="30"/>
    </row>
    <row r="22" s="3" customFormat="1" ht="22" customHeight="1" spans="1:9">
      <c r="A22" s="13">
        <v>19</v>
      </c>
      <c r="B22" s="18" t="s">
        <v>33</v>
      </c>
      <c r="C22" s="18" t="s">
        <v>46</v>
      </c>
      <c r="D22" s="18" t="s">
        <v>53</v>
      </c>
      <c r="E22" s="13" t="s">
        <v>14</v>
      </c>
      <c r="F22" s="18">
        <v>3</v>
      </c>
      <c r="G22" s="18" t="s">
        <v>24</v>
      </c>
      <c r="H22" s="16" t="s">
        <v>30</v>
      </c>
      <c r="I22" s="30"/>
    </row>
    <row r="23" s="3" customFormat="1" ht="22" customHeight="1" spans="1:9">
      <c r="A23" s="13">
        <v>20</v>
      </c>
      <c r="B23" s="18" t="s">
        <v>33</v>
      </c>
      <c r="C23" s="18" t="s">
        <v>54</v>
      </c>
      <c r="D23" s="18" t="s">
        <v>55</v>
      </c>
      <c r="E23" s="13" t="s">
        <v>26</v>
      </c>
      <c r="F23" s="18">
        <v>4</v>
      </c>
      <c r="G23" s="18" t="s">
        <v>24</v>
      </c>
      <c r="H23" s="21" t="s">
        <v>30</v>
      </c>
      <c r="I23" s="30"/>
    </row>
    <row r="24" s="3" customFormat="1" ht="22" customHeight="1" spans="1:9">
      <c r="A24" s="13">
        <v>21</v>
      </c>
      <c r="B24" s="18" t="s">
        <v>33</v>
      </c>
      <c r="C24" s="18" t="s">
        <v>54</v>
      </c>
      <c r="D24" s="18" t="s">
        <v>56</v>
      </c>
      <c r="E24" s="13" t="s">
        <v>26</v>
      </c>
      <c r="F24" s="18">
        <v>3</v>
      </c>
      <c r="G24" s="18" t="s">
        <v>57</v>
      </c>
      <c r="H24" s="21" t="s">
        <v>30</v>
      </c>
      <c r="I24" s="30"/>
    </row>
    <row r="25" s="4" customFormat="1" ht="22" customHeight="1" spans="1:16377">
      <c r="A25" s="13">
        <v>22</v>
      </c>
      <c r="B25" s="17" t="s">
        <v>33</v>
      </c>
      <c r="C25" s="17" t="s">
        <v>54</v>
      </c>
      <c r="D25" s="22" t="s">
        <v>58</v>
      </c>
      <c r="E25" s="13" t="s">
        <v>14</v>
      </c>
      <c r="F25" s="17">
        <v>4</v>
      </c>
      <c r="G25" s="17" t="s">
        <v>59</v>
      </c>
      <c r="H25" s="16" t="s">
        <v>60</v>
      </c>
      <c r="I25" s="17"/>
      <c r="J25" s="31"/>
      <c r="K25" s="32"/>
      <c r="L25" s="33"/>
      <c r="M25" s="31"/>
      <c r="N25" s="31"/>
      <c r="O25" s="31"/>
      <c r="P25" s="31"/>
      <c r="Q25" s="35"/>
      <c r="R25" s="33"/>
      <c r="T25" s="36"/>
      <c r="U25" s="33"/>
      <c r="V25" s="31"/>
      <c r="W25" s="31"/>
      <c r="X25" s="32"/>
      <c r="Y25" s="33"/>
      <c r="Z25" s="31"/>
      <c r="AA25" s="31"/>
      <c r="AB25" s="31"/>
      <c r="AC25" s="31"/>
      <c r="AD25" s="35"/>
      <c r="AE25" s="33"/>
      <c r="AG25" s="36"/>
      <c r="AH25" s="33"/>
      <c r="AI25" s="31"/>
      <c r="AJ25" s="31"/>
      <c r="AK25" s="32"/>
      <c r="AL25" s="33"/>
      <c r="AM25" s="31"/>
      <c r="AN25" s="31"/>
      <c r="AO25" s="31"/>
      <c r="AP25" s="31"/>
      <c r="AQ25" s="35"/>
      <c r="AR25" s="33"/>
      <c r="AT25" s="36"/>
      <c r="AU25" s="33"/>
      <c r="AV25" s="31"/>
      <c r="AW25" s="31"/>
      <c r="AX25" s="32"/>
      <c r="AY25" s="33"/>
      <c r="AZ25" s="31"/>
      <c r="BA25" s="31"/>
      <c r="BB25" s="31"/>
      <c r="BC25" s="31"/>
      <c r="BD25" s="35"/>
      <c r="BE25" s="33"/>
      <c r="BG25" s="36"/>
      <c r="BH25" s="33"/>
      <c r="BI25" s="31"/>
      <c r="BJ25" s="31"/>
      <c r="BK25" s="32"/>
      <c r="BL25" s="33"/>
      <c r="BM25" s="31"/>
      <c r="BN25" s="31"/>
      <c r="BO25" s="31"/>
      <c r="BP25" s="31"/>
      <c r="BQ25" s="35"/>
      <c r="BR25" s="33"/>
      <c r="BT25" s="36"/>
      <c r="BU25" s="33"/>
      <c r="BV25" s="31"/>
      <c r="BW25" s="31"/>
      <c r="BX25" s="32"/>
      <c r="BY25" s="33"/>
      <c r="BZ25" s="31"/>
      <c r="CA25" s="31"/>
      <c r="CB25" s="31"/>
      <c r="CC25" s="31"/>
      <c r="CD25" s="35"/>
      <c r="CE25" s="33"/>
      <c r="CG25" s="36"/>
      <c r="CH25" s="33"/>
      <c r="CI25" s="31"/>
      <c r="CJ25" s="31"/>
      <c r="CK25" s="32"/>
      <c r="CL25" s="33"/>
      <c r="CM25" s="31"/>
      <c r="CN25" s="31"/>
      <c r="CO25" s="31"/>
      <c r="CP25" s="31"/>
      <c r="CQ25" s="35"/>
      <c r="CR25" s="33"/>
      <c r="CT25" s="36"/>
      <c r="CU25" s="33"/>
      <c r="CV25" s="31"/>
      <c r="CW25" s="31"/>
      <c r="CX25" s="32"/>
      <c r="CY25" s="33"/>
      <c r="CZ25" s="31"/>
      <c r="DA25" s="31"/>
      <c r="DB25" s="31"/>
      <c r="DC25" s="31"/>
      <c r="DD25" s="35"/>
      <c r="DE25" s="33"/>
      <c r="DG25" s="36"/>
      <c r="DH25" s="33"/>
      <c r="DI25" s="31"/>
      <c r="DJ25" s="31"/>
      <c r="DK25" s="32"/>
      <c r="DL25" s="33"/>
      <c r="DM25" s="31"/>
      <c r="DN25" s="31"/>
      <c r="DO25" s="31"/>
      <c r="DP25" s="31"/>
      <c r="DQ25" s="35"/>
      <c r="DR25" s="33"/>
      <c r="DT25" s="36"/>
      <c r="DU25" s="33"/>
      <c r="DV25" s="31"/>
      <c r="DW25" s="31"/>
      <c r="DX25" s="32"/>
      <c r="DY25" s="33"/>
      <c r="DZ25" s="31"/>
      <c r="EA25" s="31"/>
      <c r="EB25" s="31"/>
      <c r="EC25" s="31"/>
      <c r="ED25" s="35"/>
      <c r="EE25" s="33"/>
      <c r="EG25" s="36"/>
      <c r="EH25" s="33"/>
      <c r="EI25" s="31"/>
      <c r="EJ25" s="31"/>
      <c r="EK25" s="32"/>
      <c r="EL25" s="33"/>
      <c r="EM25" s="31"/>
      <c r="EN25" s="31"/>
      <c r="EO25" s="31"/>
      <c r="EP25" s="31"/>
      <c r="EQ25" s="35"/>
      <c r="ER25" s="33"/>
      <c r="ET25" s="36"/>
      <c r="EU25" s="33"/>
      <c r="EV25" s="31"/>
      <c r="EW25" s="31"/>
      <c r="EX25" s="32"/>
      <c r="EY25" s="33"/>
      <c r="EZ25" s="31"/>
      <c r="FA25" s="31"/>
      <c r="FB25" s="31"/>
      <c r="FC25" s="31"/>
      <c r="FD25" s="35"/>
      <c r="FE25" s="33"/>
      <c r="FG25" s="36"/>
      <c r="FH25" s="33"/>
      <c r="FI25" s="31"/>
      <c r="FJ25" s="31"/>
      <c r="FK25" s="32"/>
      <c r="FL25" s="33"/>
      <c r="FM25" s="31"/>
      <c r="FN25" s="31"/>
      <c r="FO25" s="31"/>
      <c r="FP25" s="31"/>
      <c r="FQ25" s="35"/>
      <c r="FR25" s="33"/>
      <c r="FT25" s="36"/>
      <c r="FU25" s="33"/>
      <c r="FV25" s="31"/>
      <c r="FW25" s="31"/>
      <c r="FX25" s="32"/>
      <c r="FY25" s="33"/>
      <c r="FZ25" s="31"/>
      <c r="GA25" s="31"/>
      <c r="GB25" s="31"/>
      <c r="GC25" s="31"/>
      <c r="GD25" s="35"/>
      <c r="GE25" s="33"/>
      <c r="GG25" s="36"/>
      <c r="GH25" s="33"/>
      <c r="GI25" s="31"/>
      <c r="GJ25" s="31"/>
      <c r="GK25" s="32"/>
      <c r="GL25" s="33"/>
      <c r="GM25" s="31"/>
      <c r="GN25" s="31"/>
      <c r="GO25" s="31"/>
      <c r="GP25" s="31"/>
      <c r="GQ25" s="35"/>
      <c r="GR25" s="33"/>
      <c r="GT25" s="36"/>
      <c r="GU25" s="33"/>
      <c r="GV25" s="31"/>
      <c r="GW25" s="31"/>
      <c r="GX25" s="32"/>
      <c r="GY25" s="33"/>
      <c r="GZ25" s="31"/>
      <c r="HA25" s="31"/>
      <c r="HB25" s="31"/>
      <c r="HC25" s="31"/>
      <c r="HD25" s="35"/>
      <c r="HE25" s="33"/>
      <c r="HG25" s="36"/>
      <c r="HH25" s="33"/>
      <c r="HI25" s="31"/>
      <c r="HJ25" s="31"/>
      <c r="HK25" s="32"/>
      <c r="HL25" s="33"/>
      <c r="HM25" s="31"/>
      <c r="HN25" s="31"/>
      <c r="HO25" s="31"/>
      <c r="HP25" s="31"/>
      <c r="HQ25" s="35"/>
      <c r="HR25" s="33"/>
      <c r="HT25" s="36"/>
      <c r="HU25" s="33"/>
      <c r="HV25" s="31"/>
      <c r="HW25" s="31"/>
      <c r="HX25" s="32"/>
      <c r="HY25" s="33"/>
      <c r="HZ25" s="31"/>
      <c r="IA25" s="31"/>
      <c r="IB25" s="31"/>
      <c r="IC25" s="31"/>
      <c r="ID25" s="35"/>
      <c r="IE25" s="33"/>
      <c r="IG25" s="36"/>
      <c r="IH25" s="33"/>
      <c r="II25" s="31"/>
      <c r="IJ25" s="31"/>
      <c r="IK25" s="32"/>
      <c r="IL25" s="33"/>
      <c r="IM25" s="31"/>
      <c r="IN25" s="31"/>
      <c r="IO25" s="31"/>
      <c r="IP25" s="31"/>
      <c r="IQ25" s="35"/>
      <c r="IR25" s="33"/>
      <c r="IT25" s="36"/>
      <c r="IU25" s="33"/>
      <c r="IV25" s="31"/>
      <c r="IW25" s="31"/>
      <c r="IX25" s="32"/>
      <c r="IY25" s="33"/>
      <c r="IZ25" s="31"/>
      <c r="JA25" s="31"/>
      <c r="JB25" s="31"/>
      <c r="JC25" s="31"/>
      <c r="JD25" s="35"/>
      <c r="JE25" s="33"/>
      <c r="JG25" s="36"/>
      <c r="JH25" s="33"/>
      <c r="JI25" s="31"/>
      <c r="JJ25" s="31"/>
      <c r="JK25" s="32"/>
      <c r="JL25" s="33"/>
      <c r="JM25" s="31"/>
      <c r="JN25" s="31"/>
      <c r="JO25" s="31"/>
      <c r="JP25" s="31"/>
      <c r="JQ25" s="35"/>
      <c r="JR25" s="33"/>
      <c r="JT25" s="36"/>
      <c r="JU25" s="33"/>
      <c r="JV25" s="31"/>
      <c r="JW25" s="31"/>
      <c r="JX25" s="32"/>
      <c r="JY25" s="33"/>
      <c r="JZ25" s="31"/>
      <c r="KA25" s="31"/>
      <c r="KB25" s="31"/>
      <c r="KC25" s="31"/>
      <c r="KD25" s="35"/>
      <c r="KE25" s="33"/>
      <c r="KG25" s="36"/>
      <c r="KH25" s="33"/>
      <c r="KI25" s="31"/>
      <c r="KJ25" s="31"/>
      <c r="KK25" s="32"/>
      <c r="KL25" s="33"/>
      <c r="KM25" s="31"/>
      <c r="KN25" s="31"/>
      <c r="KO25" s="31"/>
      <c r="KP25" s="31"/>
      <c r="KQ25" s="35"/>
      <c r="KR25" s="33"/>
      <c r="KT25" s="36"/>
      <c r="KU25" s="33"/>
      <c r="KV25" s="31"/>
      <c r="KW25" s="31"/>
      <c r="KX25" s="32"/>
      <c r="KY25" s="33"/>
      <c r="KZ25" s="31"/>
      <c r="LA25" s="31"/>
      <c r="LB25" s="31"/>
      <c r="LC25" s="31"/>
      <c r="LD25" s="35"/>
      <c r="LE25" s="33"/>
      <c r="LG25" s="36"/>
      <c r="LH25" s="33"/>
      <c r="LI25" s="31"/>
      <c r="LJ25" s="31"/>
      <c r="LK25" s="32"/>
      <c r="LL25" s="33"/>
      <c r="LM25" s="31"/>
      <c r="LN25" s="31"/>
      <c r="LO25" s="31"/>
      <c r="LP25" s="31"/>
      <c r="LQ25" s="35"/>
      <c r="LR25" s="33"/>
      <c r="LT25" s="36"/>
      <c r="LU25" s="33"/>
      <c r="LV25" s="31"/>
      <c r="LW25" s="31"/>
      <c r="LX25" s="32"/>
      <c r="LY25" s="33"/>
      <c r="LZ25" s="31"/>
      <c r="MA25" s="31"/>
      <c r="MB25" s="31"/>
      <c r="MC25" s="31"/>
      <c r="MD25" s="35"/>
      <c r="ME25" s="33"/>
      <c r="MG25" s="36"/>
      <c r="MH25" s="33"/>
      <c r="MI25" s="31"/>
      <c r="MJ25" s="31"/>
      <c r="MK25" s="32"/>
      <c r="ML25" s="33"/>
      <c r="MM25" s="31"/>
      <c r="MN25" s="31"/>
      <c r="MO25" s="31"/>
      <c r="MP25" s="31"/>
      <c r="MQ25" s="35"/>
      <c r="MR25" s="33"/>
      <c r="MT25" s="36"/>
      <c r="MU25" s="33"/>
      <c r="MV25" s="31"/>
      <c r="MW25" s="31"/>
      <c r="MX25" s="32"/>
      <c r="MY25" s="33"/>
      <c r="MZ25" s="31"/>
      <c r="NA25" s="31"/>
      <c r="NB25" s="31"/>
      <c r="NC25" s="31"/>
      <c r="ND25" s="35"/>
      <c r="NE25" s="33"/>
      <c r="NG25" s="36"/>
      <c r="NH25" s="33"/>
      <c r="NI25" s="31"/>
      <c r="NJ25" s="31"/>
      <c r="NK25" s="32"/>
      <c r="NL25" s="33"/>
      <c r="NM25" s="31"/>
      <c r="NN25" s="31"/>
      <c r="NO25" s="31"/>
      <c r="NP25" s="31"/>
      <c r="NQ25" s="35"/>
      <c r="NR25" s="33"/>
      <c r="NT25" s="36"/>
      <c r="NU25" s="33"/>
      <c r="NV25" s="31"/>
      <c r="NW25" s="31"/>
      <c r="NX25" s="32"/>
      <c r="NY25" s="33"/>
      <c r="NZ25" s="31"/>
      <c r="OA25" s="31"/>
      <c r="OB25" s="31"/>
      <c r="OC25" s="31"/>
      <c r="OD25" s="35"/>
      <c r="OE25" s="33"/>
      <c r="OG25" s="36"/>
      <c r="OH25" s="33"/>
      <c r="OI25" s="31"/>
      <c r="OJ25" s="31"/>
      <c r="OK25" s="32"/>
      <c r="OL25" s="33"/>
      <c r="OM25" s="31"/>
      <c r="ON25" s="31"/>
      <c r="OO25" s="31"/>
      <c r="OP25" s="31"/>
      <c r="OQ25" s="35"/>
      <c r="OR25" s="33"/>
      <c r="OT25" s="36"/>
      <c r="OU25" s="33"/>
      <c r="OV25" s="31"/>
      <c r="OW25" s="31"/>
      <c r="OX25" s="32"/>
      <c r="OY25" s="33"/>
      <c r="OZ25" s="31"/>
      <c r="PA25" s="31"/>
      <c r="PB25" s="31"/>
      <c r="PC25" s="31"/>
      <c r="PD25" s="35"/>
      <c r="PE25" s="33"/>
      <c r="PG25" s="36"/>
      <c r="PH25" s="33"/>
      <c r="PI25" s="31"/>
      <c r="PJ25" s="31"/>
      <c r="PK25" s="32"/>
      <c r="PL25" s="33"/>
      <c r="PM25" s="31"/>
      <c r="PN25" s="31"/>
      <c r="PO25" s="31"/>
      <c r="PP25" s="31"/>
      <c r="PQ25" s="35"/>
      <c r="PR25" s="33"/>
      <c r="PT25" s="36"/>
      <c r="PU25" s="33"/>
      <c r="PV25" s="31"/>
      <c r="PW25" s="31"/>
      <c r="PX25" s="32"/>
      <c r="PY25" s="33"/>
      <c r="PZ25" s="31"/>
      <c r="QA25" s="31"/>
      <c r="QB25" s="31"/>
      <c r="QC25" s="31"/>
      <c r="QD25" s="35"/>
      <c r="QE25" s="33"/>
      <c r="QG25" s="36"/>
      <c r="QH25" s="33"/>
      <c r="QI25" s="31"/>
      <c r="QJ25" s="31"/>
      <c r="QK25" s="32"/>
      <c r="QL25" s="33"/>
      <c r="QM25" s="31"/>
      <c r="QN25" s="31"/>
      <c r="QO25" s="31"/>
      <c r="QP25" s="31"/>
      <c r="QQ25" s="35"/>
      <c r="QR25" s="33"/>
      <c r="QT25" s="36"/>
      <c r="QU25" s="33"/>
      <c r="QV25" s="31"/>
      <c r="QW25" s="31"/>
      <c r="QX25" s="32"/>
      <c r="QY25" s="33"/>
      <c r="QZ25" s="31"/>
      <c r="RA25" s="31"/>
      <c r="RB25" s="31"/>
      <c r="RC25" s="31"/>
      <c r="RD25" s="35"/>
      <c r="RE25" s="33"/>
      <c r="RG25" s="36"/>
      <c r="RH25" s="33"/>
      <c r="RI25" s="31"/>
      <c r="RJ25" s="31"/>
      <c r="RK25" s="32"/>
      <c r="RL25" s="33"/>
      <c r="RM25" s="31"/>
      <c r="RN25" s="31"/>
      <c r="RO25" s="31"/>
      <c r="RP25" s="31"/>
      <c r="RQ25" s="35"/>
      <c r="RR25" s="33"/>
      <c r="RT25" s="36"/>
      <c r="RU25" s="33"/>
      <c r="RV25" s="31"/>
      <c r="RW25" s="31"/>
      <c r="RX25" s="32"/>
      <c r="RY25" s="33"/>
      <c r="RZ25" s="31"/>
      <c r="SA25" s="31"/>
      <c r="SB25" s="31"/>
      <c r="SC25" s="31"/>
      <c r="SD25" s="35"/>
      <c r="SE25" s="33"/>
      <c r="SG25" s="36"/>
      <c r="SH25" s="33"/>
      <c r="SI25" s="31"/>
      <c r="SJ25" s="31"/>
      <c r="SK25" s="32"/>
      <c r="SL25" s="33"/>
      <c r="SM25" s="31"/>
      <c r="SN25" s="31"/>
      <c r="SO25" s="31"/>
      <c r="SP25" s="31"/>
      <c r="SQ25" s="35"/>
      <c r="SR25" s="33"/>
      <c r="ST25" s="36"/>
      <c r="SU25" s="33"/>
      <c r="SV25" s="31"/>
      <c r="SW25" s="31"/>
      <c r="SX25" s="32"/>
      <c r="SY25" s="33"/>
      <c r="SZ25" s="31"/>
      <c r="TA25" s="31"/>
      <c r="TB25" s="31"/>
      <c r="TC25" s="31"/>
      <c r="TD25" s="35"/>
      <c r="TE25" s="33"/>
      <c r="TG25" s="36"/>
      <c r="TH25" s="33"/>
      <c r="TI25" s="31"/>
      <c r="TJ25" s="31"/>
      <c r="TK25" s="32"/>
      <c r="TL25" s="33"/>
      <c r="TM25" s="31"/>
      <c r="TN25" s="31"/>
      <c r="TO25" s="31"/>
      <c r="TP25" s="31"/>
      <c r="TQ25" s="35"/>
      <c r="TR25" s="33"/>
      <c r="TT25" s="36"/>
      <c r="TU25" s="33"/>
      <c r="TV25" s="31"/>
      <c r="TW25" s="31"/>
      <c r="TX25" s="32"/>
      <c r="TY25" s="33"/>
      <c r="TZ25" s="31"/>
      <c r="UA25" s="31"/>
      <c r="UB25" s="31"/>
      <c r="UC25" s="31"/>
      <c r="UD25" s="35"/>
      <c r="UE25" s="33"/>
      <c r="UG25" s="36"/>
      <c r="UH25" s="33"/>
      <c r="UI25" s="31"/>
      <c r="UJ25" s="31"/>
      <c r="UK25" s="32"/>
      <c r="UL25" s="33"/>
      <c r="UM25" s="31"/>
      <c r="UN25" s="31"/>
      <c r="UO25" s="31"/>
      <c r="UP25" s="31"/>
      <c r="UQ25" s="35"/>
      <c r="UR25" s="33"/>
      <c r="UT25" s="36"/>
      <c r="UU25" s="33"/>
      <c r="UV25" s="31"/>
      <c r="UW25" s="31"/>
      <c r="UX25" s="32"/>
      <c r="UY25" s="33"/>
      <c r="UZ25" s="31"/>
      <c r="VA25" s="31"/>
      <c r="VB25" s="31"/>
      <c r="VC25" s="31"/>
      <c r="VD25" s="35"/>
      <c r="VE25" s="33"/>
      <c r="VG25" s="36"/>
      <c r="VH25" s="33"/>
      <c r="VI25" s="31"/>
      <c r="VJ25" s="31"/>
      <c r="VK25" s="32"/>
      <c r="VL25" s="33"/>
      <c r="VM25" s="31"/>
      <c r="VN25" s="31"/>
      <c r="VO25" s="31"/>
      <c r="VP25" s="31"/>
      <c r="VQ25" s="35"/>
      <c r="VR25" s="33"/>
      <c r="VT25" s="36"/>
      <c r="VU25" s="33"/>
      <c r="VV25" s="31"/>
      <c r="VW25" s="31"/>
      <c r="VX25" s="32"/>
      <c r="VY25" s="33"/>
      <c r="VZ25" s="31"/>
      <c r="WA25" s="31"/>
      <c r="WB25" s="31"/>
      <c r="WC25" s="31"/>
      <c r="WD25" s="35"/>
      <c r="WE25" s="33"/>
      <c r="WG25" s="36"/>
      <c r="WH25" s="33"/>
      <c r="WI25" s="31"/>
      <c r="WJ25" s="31"/>
      <c r="WK25" s="32"/>
      <c r="WL25" s="33"/>
      <c r="WM25" s="31"/>
      <c r="WN25" s="31"/>
      <c r="WO25" s="31"/>
      <c r="WP25" s="31"/>
      <c r="WQ25" s="35"/>
      <c r="WR25" s="33"/>
      <c r="WT25" s="36"/>
      <c r="WU25" s="33"/>
      <c r="WV25" s="31"/>
      <c r="WW25" s="31"/>
      <c r="WX25" s="32"/>
      <c r="WY25" s="33"/>
      <c r="WZ25" s="31"/>
      <c r="XA25" s="31"/>
      <c r="XB25" s="31"/>
      <c r="XC25" s="31"/>
      <c r="XD25" s="35"/>
      <c r="XE25" s="33"/>
      <c r="XG25" s="36"/>
      <c r="XH25" s="33"/>
      <c r="XI25" s="31"/>
      <c r="XJ25" s="31"/>
      <c r="XK25" s="32"/>
      <c r="XL25" s="33"/>
      <c r="XM25" s="31"/>
      <c r="XN25" s="31"/>
      <c r="XO25" s="31"/>
      <c r="XP25" s="31"/>
      <c r="XQ25" s="35"/>
      <c r="XR25" s="33"/>
      <c r="XT25" s="36"/>
      <c r="XU25" s="33"/>
      <c r="XV25" s="31"/>
      <c r="XW25" s="31"/>
      <c r="XX25" s="32"/>
      <c r="XY25" s="33"/>
      <c r="XZ25" s="31"/>
      <c r="YA25" s="31"/>
      <c r="YB25" s="31"/>
      <c r="YC25" s="31"/>
      <c r="YD25" s="35"/>
      <c r="YE25" s="33"/>
      <c r="YG25" s="36"/>
      <c r="YH25" s="33"/>
      <c r="YI25" s="31"/>
      <c r="YJ25" s="31"/>
      <c r="YK25" s="32"/>
      <c r="YL25" s="33"/>
      <c r="YM25" s="31"/>
      <c r="YN25" s="31"/>
      <c r="YO25" s="31"/>
      <c r="YP25" s="31"/>
      <c r="YQ25" s="35"/>
      <c r="YR25" s="33"/>
      <c r="YT25" s="36"/>
      <c r="YU25" s="33"/>
      <c r="YV25" s="31"/>
      <c r="YW25" s="31"/>
      <c r="YX25" s="32"/>
      <c r="YY25" s="33"/>
      <c r="YZ25" s="31"/>
      <c r="ZA25" s="31"/>
      <c r="ZB25" s="31"/>
      <c r="ZC25" s="31"/>
      <c r="ZD25" s="35"/>
      <c r="ZE25" s="33"/>
      <c r="ZG25" s="36"/>
      <c r="ZH25" s="33"/>
      <c r="ZI25" s="31"/>
      <c r="ZJ25" s="31"/>
      <c r="ZK25" s="32"/>
      <c r="ZL25" s="33"/>
      <c r="ZM25" s="31"/>
      <c r="ZN25" s="31"/>
      <c r="ZO25" s="31"/>
      <c r="ZP25" s="31"/>
      <c r="ZQ25" s="35"/>
      <c r="ZR25" s="33"/>
      <c r="ZT25" s="36"/>
      <c r="ZU25" s="33"/>
      <c r="ZV25" s="31"/>
      <c r="ZW25" s="31"/>
      <c r="ZX25" s="32"/>
      <c r="ZY25" s="33"/>
      <c r="ZZ25" s="31"/>
      <c r="AAA25" s="31"/>
      <c r="AAB25" s="31"/>
      <c r="AAC25" s="31"/>
      <c r="AAD25" s="35"/>
      <c r="AAE25" s="33"/>
      <c r="AAG25" s="36"/>
      <c r="AAH25" s="33"/>
      <c r="AAI25" s="31"/>
      <c r="AAJ25" s="31"/>
      <c r="AAK25" s="32"/>
      <c r="AAL25" s="33"/>
      <c r="AAM25" s="31"/>
      <c r="AAN25" s="31"/>
      <c r="AAO25" s="31"/>
      <c r="AAP25" s="31"/>
      <c r="AAQ25" s="35"/>
      <c r="AAR25" s="33"/>
      <c r="AAT25" s="36"/>
      <c r="AAU25" s="33"/>
      <c r="AAV25" s="31"/>
      <c r="AAW25" s="31"/>
      <c r="AAX25" s="32"/>
      <c r="AAY25" s="33"/>
      <c r="AAZ25" s="31"/>
      <c r="ABA25" s="31"/>
      <c r="ABB25" s="31"/>
      <c r="ABC25" s="31"/>
      <c r="ABD25" s="35"/>
      <c r="ABE25" s="33"/>
      <c r="ABG25" s="36"/>
      <c r="ABH25" s="33"/>
      <c r="ABI25" s="31"/>
      <c r="ABJ25" s="31"/>
      <c r="ABK25" s="32"/>
      <c r="ABL25" s="33"/>
      <c r="ABM25" s="31"/>
      <c r="ABN25" s="31"/>
      <c r="ABO25" s="31"/>
      <c r="ABP25" s="31"/>
      <c r="ABQ25" s="35"/>
      <c r="ABR25" s="33"/>
      <c r="ABT25" s="36"/>
      <c r="ABU25" s="33"/>
      <c r="ABV25" s="31"/>
      <c r="ABW25" s="31"/>
      <c r="ABX25" s="32"/>
      <c r="ABY25" s="33"/>
      <c r="ABZ25" s="31"/>
      <c r="ACA25" s="31"/>
      <c r="ACB25" s="31"/>
      <c r="ACC25" s="31"/>
      <c r="ACD25" s="35"/>
      <c r="ACE25" s="33"/>
      <c r="ACG25" s="36"/>
      <c r="ACH25" s="33"/>
      <c r="ACI25" s="31"/>
      <c r="ACJ25" s="31"/>
      <c r="ACK25" s="32"/>
      <c r="ACL25" s="33"/>
      <c r="ACM25" s="31"/>
      <c r="ACN25" s="31"/>
      <c r="ACO25" s="31"/>
      <c r="ACP25" s="31"/>
      <c r="ACQ25" s="35"/>
      <c r="ACR25" s="33"/>
      <c r="ACT25" s="36"/>
      <c r="ACU25" s="33"/>
      <c r="ACV25" s="31"/>
      <c r="ACW25" s="31"/>
      <c r="ACX25" s="32"/>
      <c r="ACY25" s="33"/>
      <c r="ACZ25" s="31"/>
      <c r="ADA25" s="31"/>
      <c r="ADB25" s="31"/>
      <c r="ADC25" s="31"/>
      <c r="ADD25" s="35"/>
      <c r="ADE25" s="33"/>
      <c r="ADG25" s="36"/>
      <c r="ADH25" s="33"/>
      <c r="ADI25" s="31"/>
      <c r="ADJ25" s="31"/>
      <c r="ADK25" s="32"/>
      <c r="ADL25" s="33"/>
      <c r="ADM25" s="31"/>
      <c r="ADN25" s="31"/>
      <c r="ADO25" s="31"/>
      <c r="ADP25" s="31"/>
      <c r="ADQ25" s="35"/>
      <c r="ADR25" s="33"/>
      <c r="ADT25" s="36"/>
      <c r="ADU25" s="33"/>
      <c r="ADV25" s="31"/>
      <c r="ADW25" s="31"/>
      <c r="ADX25" s="32"/>
      <c r="ADY25" s="33"/>
      <c r="ADZ25" s="31"/>
      <c r="AEA25" s="31"/>
      <c r="AEB25" s="31"/>
      <c r="AEC25" s="31"/>
      <c r="AED25" s="35"/>
      <c r="AEE25" s="33"/>
      <c r="AEG25" s="36"/>
      <c r="AEH25" s="33"/>
      <c r="AEI25" s="31"/>
      <c r="AEJ25" s="31"/>
      <c r="AEK25" s="32"/>
      <c r="AEL25" s="33"/>
      <c r="AEM25" s="31"/>
      <c r="AEN25" s="31"/>
      <c r="AEO25" s="31"/>
      <c r="AEP25" s="31"/>
      <c r="AEQ25" s="35"/>
      <c r="AER25" s="33"/>
      <c r="AET25" s="36"/>
      <c r="AEU25" s="33"/>
      <c r="AEV25" s="31"/>
      <c r="AEW25" s="31"/>
      <c r="AEX25" s="32"/>
      <c r="AEY25" s="33"/>
      <c r="AEZ25" s="31"/>
      <c r="AFA25" s="31"/>
      <c r="AFB25" s="31"/>
      <c r="AFC25" s="31"/>
      <c r="AFD25" s="35"/>
      <c r="AFE25" s="33"/>
      <c r="AFG25" s="36"/>
      <c r="AFH25" s="33"/>
      <c r="AFI25" s="31"/>
      <c r="AFJ25" s="31"/>
      <c r="AFK25" s="32"/>
      <c r="AFL25" s="33"/>
      <c r="AFM25" s="31"/>
      <c r="AFN25" s="31"/>
      <c r="AFO25" s="31"/>
      <c r="AFP25" s="31"/>
      <c r="AFQ25" s="35"/>
      <c r="AFR25" s="33"/>
      <c r="AFT25" s="36"/>
      <c r="AFU25" s="33"/>
      <c r="AFV25" s="31"/>
      <c r="AFW25" s="31"/>
      <c r="AFX25" s="32"/>
      <c r="AFY25" s="33"/>
      <c r="AFZ25" s="31"/>
      <c r="AGA25" s="31"/>
      <c r="AGB25" s="31"/>
      <c r="AGC25" s="31"/>
      <c r="AGD25" s="35"/>
      <c r="AGE25" s="33"/>
      <c r="AGG25" s="36"/>
      <c r="AGH25" s="33"/>
      <c r="AGI25" s="31"/>
      <c r="AGJ25" s="31"/>
      <c r="AGK25" s="32"/>
      <c r="AGL25" s="33"/>
      <c r="AGM25" s="31"/>
      <c r="AGN25" s="31"/>
      <c r="AGO25" s="31"/>
      <c r="AGP25" s="31"/>
      <c r="AGQ25" s="35"/>
      <c r="AGR25" s="33"/>
      <c r="AGT25" s="36"/>
      <c r="AGU25" s="33"/>
      <c r="AGV25" s="31"/>
      <c r="AGW25" s="31"/>
      <c r="AGX25" s="32"/>
      <c r="AGY25" s="33"/>
      <c r="AGZ25" s="31"/>
      <c r="AHA25" s="31"/>
      <c r="AHB25" s="31"/>
      <c r="AHC25" s="31"/>
      <c r="AHD25" s="35"/>
      <c r="AHE25" s="33"/>
      <c r="AHG25" s="36"/>
      <c r="AHH25" s="33"/>
      <c r="AHI25" s="31"/>
      <c r="AHJ25" s="31"/>
      <c r="AHK25" s="32"/>
      <c r="AHL25" s="33"/>
      <c r="AHM25" s="31"/>
      <c r="AHN25" s="31"/>
      <c r="AHO25" s="31"/>
      <c r="AHP25" s="31"/>
      <c r="AHQ25" s="35"/>
      <c r="AHR25" s="33"/>
      <c r="AHT25" s="36"/>
      <c r="AHU25" s="33"/>
      <c r="AHV25" s="31"/>
      <c r="AHW25" s="31"/>
      <c r="AHX25" s="32"/>
      <c r="AHY25" s="33"/>
      <c r="AHZ25" s="31"/>
      <c r="AIA25" s="31"/>
      <c r="AIB25" s="31"/>
      <c r="AIC25" s="31"/>
      <c r="AID25" s="35"/>
      <c r="AIE25" s="33"/>
      <c r="AIG25" s="36"/>
      <c r="AIH25" s="33"/>
      <c r="AII25" s="31"/>
      <c r="AIJ25" s="31"/>
      <c r="AIK25" s="32"/>
      <c r="AIL25" s="33"/>
      <c r="AIM25" s="31"/>
      <c r="AIN25" s="31"/>
      <c r="AIO25" s="31"/>
      <c r="AIP25" s="31"/>
      <c r="AIQ25" s="35"/>
      <c r="AIR25" s="33"/>
      <c r="AIT25" s="36"/>
      <c r="AIU25" s="33"/>
      <c r="AIV25" s="31"/>
      <c r="AIW25" s="31"/>
      <c r="AIX25" s="32"/>
      <c r="AIY25" s="33"/>
      <c r="AIZ25" s="31"/>
      <c r="AJA25" s="31"/>
      <c r="AJB25" s="31"/>
      <c r="AJC25" s="31"/>
      <c r="AJD25" s="35"/>
      <c r="AJE25" s="33"/>
      <c r="AJG25" s="36"/>
      <c r="AJH25" s="33"/>
      <c r="AJI25" s="31"/>
      <c r="AJJ25" s="31"/>
      <c r="AJK25" s="32"/>
      <c r="AJL25" s="33"/>
      <c r="AJM25" s="31"/>
      <c r="AJN25" s="31"/>
      <c r="AJO25" s="31"/>
      <c r="AJP25" s="31"/>
      <c r="AJQ25" s="35"/>
      <c r="AJR25" s="33"/>
      <c r="AJT25" s="36"/>
      <c r="AJU25" s="33"/>
      <c r="AJV25" s="31"/>
      <c r="AJW25" s="31"/>
      <c r="AJX25" s="32"/>
      <c r="AJY25" s="33"/>
      <c r="AJZ25" s="31"/>
      <c r="AKA25" s="31"/>
      <c r="AKB25" s="31"/>
      <c r="AKC25" s="31"/>
      <c r="AKD25" s="35"/>
      <c r="AKE25" s="33"/>
      <c r="AKG25" s="36"/>
      <c r="AKH25" s="33"/>
      <c r="AKI25" s="31"/>
      <c r="AKJ25" s="31"/>
      <c r="AKK25" s="32"/>
      <c r="AKL25" s="33"/>
      <c r="AKM25" s="31"/>
      <c r="AKN25" s="31"/>
      <c r="AKO25" s="31"/>
      <c r="AKP25" s="31"/>
      <c r="AKQ25" s="35"/>
      <c r="AKR25" s="33"/>
      <c r="AKT25" s="36"/>
      <c r="AKU25" s="33"/>
      <c r="AKV25" s="31"/>
      <c r="AKW25" s="31"/>
      <c r="AKX25" s="32"/>
      <c r="AKY25" s="33"/>
      <c r="AKZ25" s="31"/>
      <c r="ALA25" s="31"/>
      <c r="ALB25" s="31"/>
      <c r="ALC25" s="31"/>
      <c r="ALD25" s="35"/>
      <c r="ALE25" s="33"/>
      <c r="ALG25" s="36"/>
      <c r="ALH25" s="33"/>
      <c r="ALI25" s="31"/>
      <c r="ALJ25" s="31"/>
      <c r="ALK25" s="32"/>
      <c r="ALL25" s="33"/>
      <c r="ALM25" s="31"/>
      <c r="ALN25" s="31"/>
      <c r="ALO25" s="31"/>
      <c r="ALP25" s="31"/>
      <c r="ALQ25" s="35"/>
      <c r="ALR25" s="33"/>
      <c r="ALT25" s="36"/>
      <c r="ALU25" s="33"/>
      <c r="ALV25" s="31"/>
      <c r="ALW25" s="31"/>
      <c r="ALX25" s="32"/>
      <c r="ALY25" s="33"/>
      <c r="ALZ25" s="31"/>
      <c r="AMA25" s="31"/>
      <c r="AMB25" s="31"/>
      <c r="AMC25" s="31"/>
      <c r="AMD25" s="35"/>
      <c r="AME25" s="33"/>
      <c r="AMG25" s="36"/>
      <c r="AMH25" s="33"/>
      <c r="AMI25" s="31"/>
      <c r="AMJ25" s="31"/>
      <c r="AMK25" s="32"/>
      <c r="AML25" s="33"/>
      <c r="AMM25" s="31"/>
      <c r="AMN25" s="31"/>
      <c r="AMO25" s="31"/>
      <c r="AMP25" s="31"/>
      <c r="AMQ25" s="35"/>
      <c r="AMR25" s="33"/>
      <c r="AMT25" s="36"/>
      <c r="AMU25" s="33"/>
      <c r="AMV25" s="31"/>
      <c r="AMW25" s="31"/>
      <c r="AMX25" s="32"/>
      <c r="AMY25" s="33"/>
      <c r="AMZ25" s="31"/>
      <c r="ANA25" s="31"/>
      <c r="ANB25" s="31"/>
      <c r="ANC25" s="31"/>
      <c r="AND25" s="35"/>
      <c r="ANE25" s="33"/>
      <c r="ANG25" s="36"/>
      <c r="ANH25" s="33"/>
      <c r="ANI25" s="31"/>
      <c r="ANJ25" s="31"/>
      <c r="ANK25" s="32"/>
      <c r="ANL25" s="33"/>
      <c r="ANM25" s="31"/>
      <c r="ANN25" s="31"/>
      <c r="ANO25" s="31"/>
      <c r="ANP25" s="31"/>
      <c r="ANQ25" s="35"/>
      <c r="ANR25" s="33"/>
      <c r="ANT25" s="36"/>
      <c r="ANU25" s="33"/>
      <c r="ANV25" s="31"/>
      <c r="ANW25" s="31"/>
      <c r="ANX25" s="32"/>
      <c r="ANY25" s="33"/>
      <c r="ANZ25" s="31"/>
      <c r="AOA25" s="31"/>
      <c r="AOB25" s="31"/>
      <c r="AOC25" s="31"/>
      <c r="AOD25" s="35"/>
      <c r="AOE25" s="33"/>
      <c r="AOG25" s="36"/>
      <c r="AOH25" s="33"/>
      <c r="AOI25" s="31"/>
      <c r="AOJ25" s="31"/>
      <c r="AOK25" s="32"/>
      <c r="AOL25" s="33"/>
      <c r="AOM25" s="31"/>
      <c r="AON25" s="31"/>
      <c r="AOO25" s="31"/>
      <c r="AOP25" s="31"/>
      <c r="AOQ25" s="35"/>
      <c r="AOR25" s="33"/>
      <c r="AOT25" s="36"/>
      <c r="AOU25" s="33"/>
      <c r="AOV25" s="31"/>
      <c r="AOW25" s="31"/>
      <c r="AOX25" s="32"/>
      <c r="AOY25" s="33"/>
      <c r="AOZ25" s="31"/>
      <c r="APA25" s="31"/>
      <c r="APB25" s="31"/>
      <c r="APC25" s="31"/>
      <c r="APD25" s="35"/>
      <c r="APE25" s="33"/>
      <c r="APG25" s="36"/>
      <c r="APH25" s="33"/>
      <c r="API25" s="31"/>
      <c r="APJ25" s="31"/>
      <c r="APK25" s="32"/>
      <c r="APL25" s="33"/>
      <c r="APM25" s="31"/>
      <c r="APN25" s="31"/>
      <c r="APO25" s="31"/>
      <c r="APP25" s="31"/>
      <c r="APQ25" s="35"/>
      <c r="APR25" s="33"/>
      <c r="APT25" s="36"/>
      <c r="APU25" s="33"/>
      <c r="APV25" s="31"/>
      <c r="APW25" s="31"/>
      <c r="APX25" s="32"/>
      <c r="APY25" s="33"/>
      <c r="APZ25" s="31"/>
      <c r="AQA25" s="31"/>
      <c r="AQB25" s="31"/>
      <c r="AQC25" s="31"/>
      <c r="AQD25" s="35"/>
      <c r="AQE25" s="33"/>
      <c r="AQG25" s="36"/>
      <c r="AQH25" s="33"/>
      <c r="AQI25" s="31"/>
      <c r="AQJ25" s="31"/>
      <c r="AQK25" s="32"/>
      <c r="AQL25" s="33"/>
      <c r="AQM25" s="31"/>
      <c r="AQN25" s="31"/>
      <c r="AQO25" s="31"/>
      <c r="AQP25" s="31"/>
      <c r="AQQ25" s="35"/>
      <c r="AQR25" s="33"/>
      <c r="AQT25" s="36"/>
      <c r="AQU25" s="33"/>
      <c r="AQV25" s="31"/>
      <c r="AQW25" s="31"/>
      <c r="AQX25" s="32"/>
      <c r="AQY25" s="33"/>
      <c r="AQZ25" s="31"/>
      <c r="ARA25" s="31"/>
      <c r="ARB25" s="31"/>
      <c r="ARC25" s="31"/>
      <c r="ARD25" s="35"/>
      <c r="ARE25" s="33"/>
      <c r="ARG25" s="36"/>
      <c r="ARH25" s="33"/>
      <c r="ARI25" s="31"/>
      <c r="ARJ25" s="31"/>
      <c r="ARK25" s="32"/>
      <c r="ARL25" s="33"/>
      <c r="ARM25" s="31"/>
      <c r="ARN25" s="31"/>
      <c r="ARO25" s="31"/>
      <c r="ARP25" s="31"/>
      <c r="ARQ25" s="35"/>
      <c r="ARR25" s="33"/>
      <c r="ART25" s="36"/>
      <c r="ARU25" s="33"/>
      <c r="ARV25" s="31"/>
      <c r="ARW25" s="31"/>
      <c r="ARX25" s="32"/>
      <c r="ARY25" s="33"/>
      <c r="ARZ25" s="31"/>
      <c r="ASA25" s="31"/>
      <c r="ASB25" s="31"/>
      <c r="ASC25" s="31"/>
      <c r="ASD25" s="35"/>
      <c r="ASE25" s="33"/>
      <c r="ASG25" s="36"/>
      <c r="ASH25" s="33"/>
      <c r="ASI25" s="31"/>
      <c r="ASJ25" s="31"/>
      <c r="ASK25" s="32"/>
      <c r="ASL25" s="33"/>
      <c r="ASM25" s="31"/>
      <c r="ASN25" s="31"/>
      <c r="ASO25" s="31"/>
      <c r="ASP25" s="31"/>
      <c r="ASQ25" s="35"/>
      <c r="ASR25" s="33"/>
      <c r="AST25" s="36"/>
      <c r="ASU25" s="33"/>
      <c r="ASV25" s="31"/>
      <c r="ASW25" s="31"/>
      <c r="ASX25" s="32"/>
      <c r="ASY25" s="33"/>
      <c r="ASZ25" s="31"/>
      <c r="ATA25" s="31"/>
      <c r="ATB25" s="31"/>
      <c r="ATC25" s="31"/>
      <c r="ATD25" s="35"/>
      <c r="ATE25" s="33"/>
      <c r="ATG25" s="36"/>
      <c r="ATH25" s="33"/>
      <c r="ATI25" s="31"/>
      <c r="ATJ25" s="31"/>
      <c r="ATK25" s="32"/>
      <c r="ATL25" s="33"/>
      <c r="ATM25" s="31"/>
      <c r="ATN25" s="31"/>
      <c r="ATO25" s="31"/>
      <c r="ATP25" s="31"/>
      <c r="ATQ25" s="35"/>
      <c r="ATR25" s="33"/>
      <c r="ATT25" s="36"/>
      <c r="ATU25" s="33"/>
      <c r="ATV25" s="31"/>
      <c r="ATW25" s="31"/>
      <c r="ATX25" s="32"/>
      <c r="ATY25" s="33"/>
      <c r="ATZ25" s="31"/>
      <c r="AUA25" s="31"/>
      <c r="AUB25" s="31"/>
      <c r="AUC25" s="31"/>
      <c r="AUD25" s="35"/>
      <c r="AUE25" s="33"/>
      <c r="AUG25" s="36"/>
      <c r="AUH25" s="33"/>
      <c r="AUI25" s="31"/>
      <c r="AUJ25" s="31"/>
      <c r="AUK25" s="32"/>
      <c r="AUL25" s="33"/>
      <c r="AUM25" s="31"/>
      <c r="AUN25" s="31"/>
      <c r="AUO25" s="31"/>
      <c r="AUP25" s="31"/>
      <c r="AUQ25" s="35"/>
      <c r="AUR25" s="33"/>
      <c r="AUT25" s="36"/>
      <c r="AUU25" s="33"/>
      <c r="AUV25" s="31"/>
      <c r="AUW25" s="31"/>
      <c r="AUX25" s="32"/>
      <c r="AUY25" s="33"/>
      <c r="AUZ25" s="31"/>
      <c r="AVA25" s="31"/>
      <c r="AVB25" s="31"/>
      <c r="AVC25" s="31"/>
      <c r="AVD25" s="35"/>
      <c r="AVE25" s="33"/>
      <c r="AVG25" s="36"/>
      <c r="AVH25" s="33"/>
      <c r="AVI25" s="31"/>
      <c r="AVJ25" s="31"/>
      <c r="AVK25" s="32"/>
      <c r="AVL25" s="33"/>
      <c r="AVM25" s="31"/>
      <c r="AVN25" s="31"/>
      <c r="AVO25" s="31"/>
      <c r="AVP25" s="31"/>
      <c r="AVQ25" s="35"/>
      <c r="AVR25" s="33"/>
      <c r="AVT25" s="36"/>
      <c r="AVU25" s="33"/>
      <c r="AVV25" s="31"/>
      <c r="AVW25" s="31"/>
      <c r="AVX25" s="32"/>
      <c r="AVY25" s="33"/>
      <c r="AVZ25" s="31"/>
      <c r="AWA25" s="31"/>
      <c r="AWB25" s="31"/>
      <c r="AWC25" s="31"/>
      <c r="AWD25" s="35"/>
      <c r="AWE25" s="33"/>
      <c r="AWG25" s="36"/>
      <c r="AWH25" s="33"/>
      <c r="AWI25" s="31"/>
      <c r="AWJ25" s="31"/>
      <c r="AWK25" s="32"/>
      <c r="AWL25" s="33"/>
      <c r="AWM25" s="31"/>
      <c r="AWN25" s="31"/>
      <c r="AWO25" s="31"/>
      <c r="AWP25" s="31"/>
      <c r="AWQ25" s="35"/>
      <c r="AWR25" s="33"/>
      <c r="AWT25" s="36"/>
      <c r="AWU25" s="33"/>
      <c r="AWV25" s="31"/>
      <c r="AWW25" s="31"/>
      <c r="AWX25" s="32"/>
      <c r="AWY25" s="33"/>
      <c r="AWZ25" s="31"/>
      <c r="AXA25" s="31"/>
      <c r="AXB25" s="31"/>
      <c r="AXC25" s="31"/>
      <c r="AXD25" s="35"/>
      <c r="AXE25" s="33"/>
      <c r="AXG25" s="36"/>
      <c r="AXH25" s="33"/>
      <c r="AXI25" s="31"/>
      <c r="AXJ25" s="31"/>
      <c r="AXK25" s="32"/>
      <c r="AXL25" s="33"/>
      <c r="AXM25" s="31"/>
      <c r="AXN25" s="31"/>
      <c r="AXO25" s="31"/>
      <c r="AXP25" s="31"/>
      <c r="AXQ25" s="35"/>
      <c r="AXR25" s="33"/>
      <c r="AXT25" s="36"/>
      <c r="AXU25" s="33"/>
      <c r="AXV25" s="31"/>
      <c r="AXW25" s="31"/>
      <c r="AXX25" s="32"/>
      <c r="AXY25" s="33"/>
      <c r="AXZ25" s="31"/>
      <c r="AYA25" s="31"/>
      <c r="AYB25" s="31"/>
      <c r="AYC25" s="31"/>
      <c r="AYD25" s="35"/>
      <c r="AYE25" s="33"/>
      <c r="AYG25" s="36"/>
      <c r="AYH25" s="33"/>
      <c r="AYI25" s="31"/>
      <c r="AYJ25" s="31"/>
      <c r="AYK25" s="32"/>
      <c r="AYL25" s="33"/>
      <c r="AYM25" s="31"/>
      <c r="AYN25" s="31"/>
      <c r="AYO25" s="31"/>
      <c r="AYP25" s="31"/>
      <c r="AYQ25" s="35"/>
      <c r="AYR25" s="33"/>
      <c r="AYT25" s="36"/>
      <c r="AYU25" s="33"/>
      <c r="AYV25" s="31"/>
      <c r="AYW25" s="31"/>
      <c r="AYX25" s="32"/>
      <c r="AYY25" s="33"/>
      <c r="AYZ25" s="31"/>
      <c r="AZA25" s="31"/>
      <c r="AZB25" s="31"/>
      <c r="AZC25" s="31"/>
      <c r="AZD25" s="35"/>
      <c r="AZE25" s="33"/>
      <c r="AZG25" s="36"/>
      <c r="AZH25" s="33"/>
      <c r="AZI25" s="31"/>
      <c r="AZJ25" s="31"/>
      <c r="AZK25" s="32"/>
      <c r="AZL25" s="33"/>
      <c r="AZM25" s="31"/>
      <c r="AZN25" s="31"/>
      <c r="AZO25" s="31"/>
      <c r="AZP25" s="31"/>
      <c r="AZQ25" s="35"/>
      <c r="AZR25" s="33"/>
      <c r="AZT25" s="36"/>
      <c r="AZU25" s="33"/>
      <c r="AZV25" s="31"/>
      <c r="AZW25" s="31"/>
      <c r="AZX25" s="32"/>
      <c r="AZY25" s="33"/>
      <c r="AZZ25" s="31"/>
      <c r="BAA25" s="31"/>
      <c r="BAB25" s="31"/>
      <c r="BAC25" s="31"/>
      <c r="BAD25" s="35"/>
      <c r="BAE25" s="33"/>
      <c r="BAG25" s="36"/>
      <c r="BAH25" s="33"/>
      <c r="BAI25" s="31"/>
      <c r="BAJ25" s="31"/>
      <c r="BAK25" s="32"/>
      <c r="BAL25" s="33"/>
      <c r="BAM25" s="31"/>
      <c r="BAN25" s="31"/>
      <c r="BAO25" s="31"/>
      <c r="BAP25" s="31"/>
      <c r="BAQ25" s="35"/>
      <c r="BAR25" s="33"/>
      <c r="BAT25" s="36"/>
      <c r="BAU25" s="33"/>
      <c r="BAV25" s="31"/>
      <c r="BAW25" s="31"/>
      <c r="BAX25" s="32"/>
      <c r="BAY25" s="33"/>
      <c r="BAZ25" s="31"/>
      <c r="BBA25" s="31"/>
      <c r="BBB25" s="31"/>
      <c r="BBC25" s="31"/>
      <c r="BBD25" s="35"/>
      <c r="BBE25" s="33"/>
      <c r="BBG25" s="36"/>
      <c r="BBH25" s="33"/>
      <c r="BBI25" s="31"/>
      <c r="BBJ25" s="31"/>
      <c r="BBK25" s="32"/>
      <c r="BBL25" s="33"/>
      <c r="BBM25" s="31"/>
      <c r="BBN25" s="31"/>
      <c r="BBO25" s="31"/>
      <c r="BBP25" s="31"/>
      <c r="BBQ25" s="35"/>
      <c r="BBR25" s="33"/>
      <c r="BBT25" s="36"/>
      <c r="BBU25" s="33"/>
      <c r="BBV25" s="31"/>
      <c r="BBW25" s="31"/>
      <c r="BBX25" s="32"/>
      <c r="BBY25" s="33"/>
      <c r="BBZ25" s="31"/>
      <c r="BCA25" s="31"/>
      <c r="BCB25" s="31"/>
      <c r="BCC25" s="31"/>
      <c r="BCD25" s="35"/>
      <c r="BCE25" s="33"/>
      <c r="BCG25" s="36"/>
      <c r="BCH25" s="33"/>
      <c r="BCI25" s="31"/>
      <c r="BCJ25" s="31"/>
      <c r="BCK25" s="32"/>
      <c r="BCL25" s="33"/>
      <c r="BCM25" s="31"/>
      <c r="BCN25" s="31"/>
      <c r="BCO25" s="31"/>
      <c r="BCP25" s="31"/>
      <c r="BCQ25" s="35"/>
      <c r="BCR25" s="33"/>
      <c r="BCT25" s="36"/>
      <c r="BCU25" s="33"/>
      <c r="BCV25" s="31"/>
      <c r="BCW25" s="31"/>
      <c r="BCX25" s="32"/>
      <c r="BCY25" s="33"/>
      <c r="BCZ25" s="31"/>
      <c r="BDA25" s="31"/>
      <c r="BDB25" s="31"/>
      <c r="BDC25" s="31"/>
      <c r="BDD25" s="35"/>
      <c r="BDE25" s="33"/>
      <c r="BDG25" s="36"/>
      <c r="BDH25" s="33"/>
      <c r="BDI25" s="31"/>
      <c r="BDJ25" s="31"/>
      <c r="BDK25" s="32"/>
      <c r="BDL25" s="33"/>
      <c r="BDM25" s="31"/>
      <c r="BDN25" s="31"/>
      <c r="BDO25" s="31"/>
      <c r="BDP25" s="31"/>
      <c r="BDQ25" s="35"/>
      <c r="BDR25" s="33"/>
      <c r="BDT25" s="36"/>
      <c r="BDU25" s="33"/>
      <c r="BDV25" s="31"/>
      <c r="BDW25" s="31"/>
      <c r="BDX25" s="32"/>
      <c r="BDY25" s="33"/>
      <c r="BDZ25" s="31"/>
      <c r="BEA25" s="31"/>
      <c r="BEB25" s="31"/>
      <c r="BEC25" s="31"/>
      <c r="BED25" s="35"/>
      <c r="BEE25" s="33"/>
      <c r="BEG25" s="36"/>
      <c r="BEH25" s="33"/>
      <c r="BEI25" s="31"/>
      <c r="BEJ25" s="31"/>
      <c r="BEK25" s="32"/>
      <c r="BEL25" s="33"/>
      <c r="BEM25" s="31"/>
      <c r="BEN25" s="31"/>
      <c r="BEO25" s="31"/>
      <c r="BEP25" s="31"/>
      <c r="BEQ25" s="35"/>
      <c r="BER25" s="33"/>
      <c r="BET25" s="36"/>
      <c r="BEU25" s="33"/>
      <c r="BEV25" s="31"/>
      <c r="BEW25" s="31"/>
      <c r="BEX25" s="32"/>
      <c r="BEY25" s="33"/>
      <c r="BEZ25" s="31"/>
      <c r="BFA25" s="31"/>
      <c r="BFB25" s="31"/>
      <c r="BFC25" s="31"/>
      <c r="BFD25" s="35"/>
      <c r="BFE25" s="33"/>
      <c r="BFG25" s="36"/>
      <c r="BFH25" s="33"/>
      <c r="BFI25" s="31"/>
      <c r="BFJ25" s="31"/>
      <c r="BFK25" s="32"/>
      <c r="BFL25" s="33"/>
      <c r="BFM25" s="31"/>
      <c r="BFN25" s="31"/>
      <c r="BFO25" s="31"/>
      <c r="BFP25" s="31"/>
      <c r="BFQ25" s="35"/>
      <c r="BFR25" s="33"/>
      <c r="BFT25" s="36"/>
      <c r="BFU25" s="33"/>
      <c r="BFV25" s="31"/>
      <c r="BFW25" s="31"/>
      <c r="BFX25" s="32"/>
      <c r="BFY25" s="33"/>
      <c r="BFZ25" s="31"/>
      <c r="BGA25" s="31"/>
      <c r="BGB25" s="31"/>
      <c r="BGC25" s="31"/>
      <c r="BGD25" s="35"/>
      <c r="BGE25" s="33"/>
      <c r="BGG25" s="36"/>
      <c r="BGH25" s="33"/>
      <c r="BGI25" s="31"/>
      <c r="BGJ25" s="31"/>
      <c r="BGK25" s="32"/>
      <c r="BGL25" s="33"/>
      <c r="BGM25" s="31"/>
      <c r="BGN25" s="31"/>
      <c r="BGO25" s="31"/>
      <c r="BGP25" s="31"/>
      <c r="BGQ25" s="35"/>
      <c r="BGR25" s="33"/>
      <c r="BGT25" s="36"/>
      <c r="BGU25" s="33"/>
      <c r="BGV25" s="31"/>
      <c r="BGW25" s="31"/>
      <c r="BGX25" s="32"/>
      <c r="BGY25" s="33"/>
      <c r="BGZ25" s="31"/>
      <c r="BHA25" s="31"/>
      <c r="BHB25" s="31"/>
      <c r="BHC25" s="31"/>
      <c r="BHD25" s="35"/>
      <c r="BHE25" s="33"/>
      <c r="BHG25" s="36"/>
      <c r="BHH25" s="33"/>
      <c r="BHI25" s="31"/>
      <c r="BHJ25" s="31"/>
      <c r="BHK25" s="32"/>
      <c r="BHL25" s="33"/>
      <c r="BHM25" s="31"/>
      <c r="BHN25" s="31"/>
      <c r="BHO25" s="31"/>
      <c r="BHP25" s="31"/>
      <c r="BHQ25" s="35"/>
      <c r="BHR25" s="33"/>
      <c r="BHT25" s="36"/>
      <c r="BHU25" s="33"/>
      <c r="BHV25" s="31"/>
      <c r="BHW25" s="31"/>
      <c r="BHX25" s="32"/>
      <c r="BHY25" s="33"/>
      <c r="BHZ25" s="31"/>
      <c r="BIA25" s="31"/>
      <c r="BIB25" s="31"/>
      <c r="BIC25" s="31"/>
      <c r="BID25" s="35"/>
      <c r="BIE25" s="33"/>
      <c r="BIG25" s="36"/>
      <c r="BIH25" s="33"/>
      <c r="BII25" s="31"/>
      <c r="BIJ25" s="31"/>
      <c r="BIK25" s="32"/>
      <c r="BIL25" s="33"/>
      <c r="BIM25" s="31"/>
      <c r="BIN25" s="31"/>
      <c r="BIO25" s="31"/>
      <c r="BIP25" s="31"/>
      <c r="BIQ25" s="35"/>
      <c r="BIR25" s="33"/>
      <c r="BIT25" s="36"/>
      <c r="BIU25" s="33"/>
      <c r="BIV25" s="31"/>
      <c r="BIW25" s="31"/>
      <c r="BIX25" s="32"/>
      <c r="BIY25" s="33"/>
      <c r="BIZ25" s="31"/>
      <c r="BJA25" s="31"/>
      <c r="BJB25" s="31"/>
      <c r="BJC25" s="31"/>
      <c r="BJD25" s="35"/>
      <c r="BJE25" s="33"/>
      <c r="BJG25" s="36"/>
      <c r="BJH25" s="33"/>
      <c r="BJI25" s="31"/>
      <c r="BJJ25" s="31"/>
      <c r="BJK25" s="32"/>
      <c r="BJL25" s="33"/>
      <c r="BJM25" s="31"/>
      <c r="BJN25" s="31"/>
      <c r="BJO25" s="31"/>
      <c r="BJP25" s="31"/>
      <c r="BJQ25" s="35"/>
      <c r="BJR25" s="33"/>
      <c r="BJT25" s="36"/>
      <c r="BJU25" s="33"/>
      <c r="BJV25" s="31"/>
      <c r="BJW25" s="31"/>
      <c r="BJX25" s="32"/>
      <c r="BJY25" s="33"/>
      <c r="BJZ25" s="31"/>
      <c r="BKA25" s="31"/>
      <c r="BKB25" s="31"/>
      <c r="BKC25" s="31"/>
      <c r="BKD25" s="35"/>
      <c r="BKE25" s="33"/>
      <c r="BKG25" s="36"/>
      <c r="BKH25" s="33"/>
      <c r="BKI25" s="31"/>
      <c r="BKJ25" s="31"/>
      <c r="BKK25" s="32"/>
      <c r="BKL25" s="33"/>
      <c r="BKM25" s="31"/>
      <c r="BKN25" s="31"/>
      <c r="BKO25" s="31"/>
      <c r="BKP25" s="31"/>
      <c r="BKQ25" s="35"/>
      <c r="BKR25" s="33"/>
      <c r="BKT25" s="36"/>
      <c r="BKU25" s="33"/>
      <c r="BKV25" s="31"/>
      <c r="BKW25" s="31"/>
      <c r="BKX25" s="32"/>
      <c r="BKY25" s="33"/>
      <c r="BKZ25" s="31"/>
      <c r="BLA25" s="31"/>
      <c r="BLB25" s="31"/>
      <c r="BLC25" s="31"/>
      <c r="BLD25" s="35"/>
      <c r="BLE25" s="33"/>
      <c r="BLG25" s="36"/>
      <c r="BLH25" s="33"/>
      <c r="BLI25" s="31"/>
      <c r="BLJ25" s="31"/>
      <c r="BLK25" s="32"/>
      <c r="BLL25" s="33"/>
      <c r="BLM25" s="31"/>
      <c r="BLN25" s="31"/>
      <c r="BLO25" s="31"/>
      <c r="BLP25" s="31"/>
      <c r="BLQ25" s="35"/>
      <c r="BLR25" s="33"/>
      <c r="BLT25" s="36"/>
      <c r="BLU25" s="33"/>
      <c r="BLV25" s="31"/>
      <c r="BLW25" s="31"/>
      <c r="BLX25" s="32"/>
      <c r="BLY25" s="33"/>
      <c r="BLZ25" s="31"/>
      <c r="BMA25" s="31"/>
      <c r="BMB25" s="31"/>
      <c r="BMC25" s="31"/>
      <c r="BMD25" s="35"/>
      <c r="BME25" s="33"/>
      <c r="BMG25" s="36"/>
      <c r="BMH25" s="33"/>
      <c r="BMI25" s="31"/>
      <c r="BMJ25" s="31"/>
      <c r="BMK25" s="32"/>
      <c r="BML25" s="33"/>
      <c r="BMM25" s="31"/>
      <c r="BMN25" s="31"/>
      <c r="BMO25" s="31"/>
      <c r="BMP25" s="31"/>
      <c r="BMQ25" s="35"/>
      <c r="BMR25" s="33"/>
      <c r="BMT25" s="36"/>
      <c r="BMU25" s="33"/>
      <c r="BMV25" s="31"/>
      <c r="BMW25" s="31"/>
      <c r="BMX25" s="32"/>
      <c r="BMY25" s="33"/>
      <c r="BMZ25" s="31"/>
      <c r="BNA25" s="31"/>
      <c r="BNB25" s="31"/>
      <c r="BNC25" s="31"/>
      <c r="BND25" s="35"/>
      <c r="BNE25" s="33"/>
      <c r="BNG25" s="36"/>
      <c r="BNH25" s="33"/>
      <c r="BNI25" s="31"/>
      <c r="BNJ25" s="31"/>
      <c r="BNK25" s="32"/>
      <c r="BNL25" s="33"/>
      <c r="BNM25" s="31"/>
      <c r="BNN25" s="31"/>
      <c r="BNO25" s="31"/>
      <c r="BNP25" s="31"/>
      <c r="BNQ25" s="35"/>
      <c r="BNR25" s="33"/>
      <c r="BNT25" s="36"/>
      <c r="BNU25" s="33"/>
      <c r="BNV25" s="31"/>
      <c r="BNW25" s="31"/>
      <c r="BNX25" s="32"/>
      <c r="BNY25" s="33"/>
      <c r="BNZ25" s="31"/>
      <c r="BOA25" s="31"/>
      <c r="BOB25" s="31"/>
      <c r="BOC25" s="31"/>
      <c r="BOD25" s="35"/>
      <c r="BOE25" s="33"/>
      <c r="BOG25" s="36"/>
      <c r="BOH25" s="33"/>
      <c r="BOI25" s="31"/>
      <c r="BOJ25" s="31"/>
      <c r="BOK25" s="32"/>
      <c r="BOL25" s="33"/>
      <c r="BOM25" s="31"/>
      <c r="BON25" s="31"/>
      <c r="BOO25" s="31"/>
      <c r="BOP25" s="31"/>
      <c r="BOQ25" s="35"/>
      <c r="BOR25" s="33"/>
      <c r="BOT25" s="36"/>
      <c r="BOU25" s="33"/>
      <c r="BOV25" s="31"/>
      <c r="BOW25" s="31"/>
      <c r="BOX25" s="32"/>
      <c r="BOY25" s="33"/>
      <c r="BOZ25" s="31"/>
      <c r="BPA25" s="31"/>
      <c r="BPB25" s="31"/>
      <c r="BPC25" s="31"/>
      <c r="BPD25" s="35"/>
      <c r="BPE25" s="33"/>
      <c r="BPG25" s="36"/>
      <c r="BPH25" s="33"/>
      <c r="BPI25" s="31"/>
      <c r="BPJ25" s="31"/>
      <c r="BPK25" s="32"/>
      <c r="BPL25" s="33"/>
      <c r="BPM25" s="31"/>
      <c r="BPN25" s="31"/>
      <c r="BPO25" s="31"/>
      <c r="BPP25" s="31"/>
      <c r="BPQ25" s="35"/>
      <c r="BPR25" s="33"/>
      <c r="BPT25" s="36"/>
      <c r="BPU25" s="33"/>
      <c r="BPV25" s="31"/>
      <c r="BPW25" s="31"/>
      <c r="BPX25" s="32"/>
      <c r="BPY25" s="33"/>
      <c r="BPZ25" s="31"/>
      <c r="BQA25" s="31"/>
      <c r="BQB25" s="31"/>
      <c r="BQC25" s="31"/>
      <c r="BQD25" s="35"/>
      <c r="BQE25" s="33"/>
      <c r="BQG25" s="36"/>
      <c r="BQH25" s="33"/>
      <c r="BQI25" s="31"/>
      <c r="BQJ25" s="31"/>
      <c r="BQK25" s="32"/>
      <c r="BQL25" s="33"/>
      <c r="BQM25" s="31"/>
      <c r="BQN25" s="31"/>
      <c r="BQO25" s="31"/>
      <c r="BQP25" s="31"/>
      <c r="BQQ25" s="35"/>
      <c r="BQR25" s="33"/>
      <c r="BQT25" s="36"/>
      <c r="BQU25" s="33"/>
      <c r="BQV25" s="31"/>
      <c r="BQW25" s="31"/>
      <c r="BQX25" s="32"/>
      <c r="BQY25" s="33"/>
      <c r="BQZ25" s="31"/>
      <c r="BRA25" s="31"/>
      <c r="BRB25" s="31"/>
      <c r="BRC25" s="31"/>
      <c r="BRD25" s="35"/>
      <c r="BRE25" s="33"/>
      <c r="BRG25" s="36"/>
      <c r="BRH25" s="33"/>
      <c r="BRI25" s="31"/>
      <c r="BRJ25" s="31"/>
      <c r="BRK25" s="32"/>
      <c r="BRL25" s="33"/>
      <c r="BRM25" s="31"/>
      <c r="BRN25" s="31"/>
      <c r="BRO25" s="31"/>
      <c r="BRP25" s="31"/>
      <c r="BRQ25" s="35"/>
      <c r="BRR25" s="33"/>
      <c r="BRT25" s="36"/>
      <c r="BRU25" s="33"/>
      <c r="BRV25" s="31"/>
      <c r="BRW25" s="31"/>
      <c r="BRX25" s="32"/>
      <c r="BRY25" s="33"/>
      <c r="BRZ25" s="31"/>
      <c r="BSA25" s="31"/>
      <c r="BSB25" s="31"/>
      <c r="BSC25" s="31"/>
      <c r="BSD25" s="35"/>
      <c r="BSE25" s="33"/>
      <c r="BSG25" s="36"/>
      <c r="BSH25" s="33"/>
      <c r="BSI25" s="31"/>
      <c r="BSJ25" s="31"/>
      <c r="BSK25" s="32"/>
      <c r="BSL25" s="33"/>
      <c r="BSM25" s="31"/>
      <c r="BSN25" s="31"/>
      <c r="BSO25" s="31"/>
      <c r="BSP25" s="31"/>
      <c r="BSQ25" s="35"/>
      <c r="BSR25" s="33"/>
      <c r="BST25" s="36"/>
      <c r="BSU25" s="33"/>
      <c r="BSV25" s="31"/>
      <c r="BSW25" s="31"/>
      <c r="BSX25" s="32"/>
      <c r="BSY25" s="33"/>
      <c r="BSZ25" s="31"/>
      <c r="BTA25" s="31"/>
      <c r="BTB25" s="31"/>
      <c r="BTC25" s="31"/>
      <c r="BTD25" s="35"/>
      <c r="BTE25" s="33"/>
      <c r="BTG25" s="36"/>
      <c r="BTH25" s="33"/>
      <c r="BTI25" s="31"/>
      <c r="BTJ25" s="31"/>
      <c r="BTK25" s="32"/>
      <c r="BTL25" s="33"/>
      <c r="BTM25" s="31"/>
      <c r="BTN25" s="31"/>
      <c r="BTO25" s="31"/>
      <c r="BTP25" s="31"/>
      <c r="BTQ25" s="35"/>
      <c r="BTR25" s="33"/>
      <c r="BTT25" s="36"/>
      <c r="BTU25" s="33"/>
      <c r="BTV25" s="31"/>
      <c r="BTW25" s="31"/>
      <c r="BTX25" s="32"/>
      <c r="BTY25" s="33"/>
      <c r="BTZ25" s="31"/>
      <c r="BUA25" s="31"/>
      <c r="BUB25" s="31"/>
      <c r="BUC25" s="31"/>
      <c r="BUD25" s="35"/>
      <c r="BUE25" s="33"/>
      <c r="BUG25" s="36"/>
      <c r="BUH25" s="33"/>
      <c r="BUI25" s="31"/>
      <c r="BUJ25" s="31"/>
      <c r="BUK25" s="32"/>
      <c r="BUL25" s="33"/>
      <c r="BUM25" s="31"/>
      <c r="BUN25" s="31"/>
      <c r="BUO25" s="31"/>
      <c r="BUP25" s="31"/>
      <c r="BUQ25" s="35"/>
      <c r="BUR25" s="33"/>
      <c r="BUT25" s="36"/>
      <c r="BUU25" s="33"/>
      <c r="BUV25" s="31"/>
      <c r="BUW25" s="31"/>
      <c r="BUX25" s="32"/>
      <c r="BUY25" s="33"/>
      <c r="BUZ25" s="31"/>
      <c r="BVA25" s="31"/>
      <c r="BVB25" s="31"/>
      <c r="BVC25" s="31"/>
      <c r="BVD25" s="35"/>
      <c r="BVE25" s="33"/>
      <c r="BVG25" s="36"/>
      <c r="BVH25" s="33"/>
      <c r="BVI25" s="31"/>
      <c r="BVJ25" s="31"/>
      <c r="BVK25" s="32"/>
      <c r="BVL25" s="33"/>
      <c r="BVM25" s="31"/>
      <c r="BVN25" s="31"/>
      <c r="BVO25" s="31"/>
      <c r="BVP25" s="31"/>
      <c r="BVQ25" s="35"/>
      <c r="BVR25" s="33"/>
      <c r="BVT25" s="36"/>
      <c r="BVU25" s="33"/>
      <c r="BVV25" s="31"/>
      <c r="BVW25" s="31"/>
      <c r="BVX25" s="32"/>
      <c r="BVY25" s="33"/>
      <c r="BVZ25" s="31"/>
      <c r="BWA25" s="31"/>
      <c r="BWB25" s="31"/>
      <c r="BWC25" s="31"/>
      <c r="BWD25" s="35"/>
      <c r="BWE25" s="33"/>
      <c r="BWG25" s="36"/>
      <c r="BWH25" s="33"/>
      <c r="BWI25" s="31"/>
      <c r="BWJ25" s="31"/>
      <c r="BWK25" s="32"/>
      <c r="BWL25" s="33"/>
      <c r="BWM25" s="31"/>
      <c r="BWN25" s="31"/>
      <c r="BWO25" s="31"/>
      <c r="BWP25" s="31"/>
      <c r="BWQ25" s="35"/>
      <c r="BWR25" s="33"/>
      <c r="BWT25" s="36"/>
      <c r="BWU25" s="33"/>
      <c r="BWV25" s="31"/>
      <c r="BWW25" s="31"/>
      <c r="BWX25" s="32"/>
      <c r="BWY25" s="33"/>
      <c r="BWZ25" s="31"/>
      <c r="BXA25" s="31"/>
      <c r="BXB25" s="31"/>
      <c r="BXC25" s="31"/>
      <c r="BXD25" s="35"/>
      <c r="BXE25" s="33"/>
      <c r="BXG25" s="36"/>
      <c r="BXH25" s="33"/>
      <c r="BXI25" s="31"/>
      <c r="BXJ25" s="31"/>
      <c r="BXK25" s="32"/>
      <c r="BXL25" s="33"/>
      <c r="BXM25" s="31"/>
      <c r="BXN25" s="31"/>
      <c r="BXO25" s="31"/>
      <c r="BXP25" s="31"/>
      <c r="BXQ25" s="35"/>
      <c r="BXR25" s="33"/>
      <c r="BXT25" s="36"/>
      <c r="BXU25" s="33"/>
      <c r="BXV25" s="31"/>
      <c r="BXW25" s="31"/>
      <c r="BXX25" s="32"/>
      <c r="BXY25" s="33"/>
      <c r="BXZ25" s="31"/>
      <c r="BYA25" s="31"/>
      <c r="BYB25" s="31"/>
      <c r="BYC25" s="31"/>
      <c r="BYD25" s="35"/>
      <c r="BYE25" s="33"/>
      <c r="BYG25" s="36"/>
      <c r="BYH25" s="33"/>
      <c r="BYI25" s="31"/>
      <c r="BYJ25" s="31"/>
      <c r="BYK25" s="32"/>
      <c r="BYL25" s="33"/>
      <c r="BYM25" s="31"/>
      <c r="BYN25" s="31"/>
      <c r="BYO25" s="31"/>
      <c r="BYP25" s="31"/>
      <c r="BYQ25" s="35"/>
      <c r="BYR25" s="33"/>
      <c r="BYT25" s="36"/>
      <c r="BYU25" s="33"/>
      <c r="BYV25" s="31"/>
      <c r="BYW25" s="31"/>
      <c r="BYX25" s="32"/>
      <c r="BYY25" s="33"/>
      <c r="BYZ25" s="31"/>
      <c r="BZA25" s="31"/>
      <c r="BZB25" s="31"/>
      <c r="BZC25" s="31"/>
      <c r="BZD25" s="35"/>
      <c r="BZE25" s="33"/>
      <c r="BZG25" s="36"/>
      <c r="BZH25" s="33"/>
      <c r="BZI25" s="31"/>
      <c r="BZJ25" s="31"/>
      <c r="BZK25" s="32"/>
      <c r="BZL25" s="33"/>
      <c r="BZM25" s="31"/>
      <c r="BZN25" s="31"/>
      <c r="BZO25" s="31"/>
      <c r="BZP25" s="31"/>
      <c r="BZQ25" s="35"/>
      <c r="BZR25" s="33"/>
      <c r="BZT25" s="36"/>
      <c r="BZU25" s="33"/>
      <c r="BZV25" s="31"/>
      <c r="BZW25" s="31"/>
      <c r="BZX25" s="32"/>
      <c r="BZY25" s="33"/>
      <c r="BZZ25" s="31"/>
      <c r="CAA25" s="31"/>
      <c r="CAB25" s="31"/>
      <c r="CAC25" s="31"/>
      <c r="CAD25" s="35"/>
      <c r="CAE25" s="33"/>
      <c r="CAG25" s="36"/>
      <c r="CAH25" s="33"/>
      <c r="CAI25" s="31"/>
      <c r="CAJ25" s="31"/>
      <c r="CAK25" s="32"/>
      <c r="CAL25" s="33"/>
      <c r="CAM25" s="31"/>
      <c r="CAN25" s="31"/>
      <c r="CAO25" s="31"/>
      <c r="CAP25" s="31"/>
      <c r="CAQ25" s="35"/>
      <c r="CAR25" s="33"/>
      <c r="CAT25" s="36"/>
      <c r="CAU25" s="33"/>
      <c r="CAV25" s="31"/>
      <c r="CAW25" s="31"/>
      <c r="CAX25" s="32"/>
      <c r="CAY25" s="33"/>
      <c r="CAZ25" s="31"/>
      <c r="CBA25" s="31"/>
      <c r="CBB25" s="31"/>
      <c r="CBC25" s="31"/>
      <c r="CBD25" s="35"/>
      <c r="CBE25" s="33"/>
      <c r="CBG25" s="36"/>
      <c r="CBH25" s="33"/>
      <c r="CBI25" s="31"/>
      <c r="CBJ25" s="31"/>
      <c r="CBK25" s="32"/>
      <c r="CBL25" s="33"/>
      <c r="CBM25" s="31"/>
      <c r="CBN25" s="31"/>
      <c r="CBO25" s="31"/>
      <c r="CBP25" s="31"/>
      <c r="CBQ25" s="35"/>
      <c r="CBR25" s="33"/>
      <c r="CBT25" s="36"/>
      <c r="CBU25" s="33"/>
      <c r="CBV25" s="31"/>
      <c r="CBW25" s="31"/>
      <c r="CBX25" s="32"/>
      <c r="CBY25" s="33"/>
      <c r="CBZ25" s="31"/>
      <c r="CCA25" s="31"/>
      <c r="CCB25" s="31"/>
      <c r="CCC25" s="31"/>
      <c r="CCD25" s="35"/>
      <c r="CCE25" s="33"/>
      <c r="CCG25" s="36"/>
      <c r="CCH25" s="33"/>
      <c r="CCI25" s="31"/>
      <c r="CCJ25" s="31"/>
      <c r="CCK25" s="32"/>
      <c r="CCL25" s="33"/>
      <c r="CCM25" s="31"/>
      <c r="CCN25" s="31"/>
      <c r="CCO25" s="31"/>
      <c r="CCP25" s="31"/>
      <c r="CCQ25" s="35"/>
      <c r="CCR25" s="33"/>
      <c r="CCT25" s="36"/>
      <c r="CCU25" s="33"/>
      <c r="CCV25" s="31"/>
      <c r="CCW25" s="31"/>
      <c r="CCX25" s="32"/>
      <c r="CCY25" s="33"/>
      <c r="CCZ25" s="31"/>
      <c r="CDA25" s="31"/>
      <c r="CDB25" s="31"/>
      <c r="CDC25" s="31"/>
      <c r="CDD25" s="35"/>
      <c r="CDE25" s="33"/>
      <c r="CDG25" s="36"/>
      <c r="CDH25" s="33"/>
      <c r="CDI25" s="31"/>
      <c r="CDJ25" s="31"/>
      <c r="CDK25" s="32"/>
      <c r="CDL25" s="33"/>
      <c r="CDM25" s="31"/>
      <c r="CDN25" s="31"/>
      <c r="CDO25" s="31"/>
      <c r="CDP25" s="31"/>
      <c r="CDQ25" s="35"/>
      <c r="CDR25" s="33"/>
      <c r="CDT25" s="36"/>
      <c r="CDU25" s="33"/>
      <c r="CDV25" s="31"/>
      <c r="CDW25" s="31"/>
      <c r="CDX25" s="32"/>
      <c r="CDY25" s="33"/>
      <c r="CDZ25" s="31"/>
      <c r="CEA25" s="31"/>
      <c r="CEB25" s="31"/>
      <c r="CEC25" s="31"/>
      <c r="CED25" s="35"/>
      <c r="CEE25" s="33"/>
      <c r="CEG25" s="36"/>
      <c r="CEH25" s="33"/>
      <c r="CEI25" s="31"/>
      <c r="CEJ25" s="31"/>
      <c r="CEK25" s="32"/>
      <c r="CEL25" s="33"/>
      <c r="CEM25" s="31"/>
      <c r="CEN25" s="31"/>
      <c r="CEO25" s="31"/>
      <c r="CEP25" s="31"/>
      <c r="CEQ25" s="35"/>
      <c r="CER25" s="33"/>
      <c r="CET25" s="36"/>
      <c r="CEU25" s="33"/>
      <c r="CEV25" s="31"/>
      <c r="CEW25" s="31"/>
      <c r="CEX25" s="32"/>
      <c r="CEY25" s="33"/>
      <c r="CEZ25" s="31"/>
      <c r="CFA25" s="31"/>
      <c r="CFB25" s="31"/>
      <c r="CFC25" s="31"/>
      <c r="CFD25" s="35"/>
      <c r="CFE25" s="33"/>
      <c r="CFG25" s="36"/>
      <c r="CFH25" s="33"/>
      <c r="CFI25" s="31"/>
      <c r="CFJ25" s="31"/>
      <c r="CFK25" s="32"/>
      <c r="CFL25" s="33"/>
      <c r="CFM25" s="31"/>
      <c r="CFN25" s="31"/>
      <c r="CFO25" s="31"/>
      <c r="CFP25" s="31"/>
      <c r="CFQ25" s="35"/>
      <c r="CFR25" s="33"/>
      <c r="CFT25" s="36"/>
      <c r="CFU25" s="33"/>
      <c r="CFV25" s="31"/>
      <c r="CFW25" s="31"/>
      <c r="CFX25" s="32"/>
      <c r="CFY25" s="33"/>
      <c r="CFZ25" s="31"/>
      <c r="CGA25" s="31"/>
      <c r="CGB25" s="31"/>
      <c r="CGC25" s="31"/>
      <c r="CGD25" s="35"/>
      <c r="CGE25" s="33"/>
      <c r="CGG25" s="36"/>
      <c r="CGH25" s="33"/>
      <c r="CGI25" s="31"/>
      <c r="CGJ25" s="31"/>
      <c r="CGK25" s="32"/>
      <c r="CGL25" s="33"/>
      <c r="CGM25" s="31"/>
      <c r="CGN25" s="31"/>
      <c r="CGO25" s="31"/>
      <c r="CGP25" s="31"/>
      <c r="CGQ25" s="35"/>
      <c r="CGR25" s="33"/>
      <c r="CGT25" s="36"/>
      <c r="CGU25" s="33"/>
      <c r="CGV25" s="31"/>
      <c r="CGW25" s="31"/>
      <c r="CGX25" s="32"/>
      <c r="CGY25" s="33"/>
      <c r="CGZ25" s="31"/>
      <c r="CHA25" s="31"/>
      <c r="CHB25" s="31"/>
      <c r="CHC25" s="31"/>
      <c r="CHD25" s="35"/>
      <c r="CHE25" s="33"/>
      <c r="CHG25" s="36"/>
      <c r="CHH25" s="33"/>
      <c r="CHI25" s="31"/>
      <c r="CHJ25" s="31"/>
      <c r="CHK25" s="32"/>
      <c r="CHL25" s="33"/>
      <c r="CHM25" s="31"/>
      <c r="CHN25" s="31"/>
      <c r="CHO25" s="31"/>
      <c r="CHP25" s="31"/>
      <c r="CHQ25" s="35"/>
      <c r="CHR25" s="33"/>
      <c r="CHT25" s="36"/>
      <c r="CHU25" s="33"/>
      <c r="CHV25" s="31"/>
      <c r="CHW25" s="31"/>
      <c r="CHX25" s="32"/>
      <c r="CHY25" s="33"/>
      <c r="CHZ25" s="31"/>
      <c r="CIA25" s="31"/>
      <c r="CIB25" s="31"/>
      <c r="CIC25" s="31"/>
      <c r="CID25" s="35"/>
      <c r="CIE25" s="33"/>
      <c r="CIG25" s="36"/>
      <c r="CIH25" s="33"/>
      <c r="CII25" s="31"/>
      <c r="CIJ25" s="31"/>
      <c r="CIK25" s="32"/>
      <c r="CIL25" s="33"/>
      <c r="CIM25" s="31"/>
      <c r="CIN25" s="31"/>
      <c r="CIO25" s="31"/>
      <c r="CIP25" s="31"/>
      <c r="CIQ25" s="35"/>
      <c r="CIR25" s="33"/>
      <c r="CIT25" s="36"/>
      <c r="CIU25" s="33"/>
      <c r="CIV25" s="31"/>
      <c r="CIW25" s="31"/>
      <c r="CIX25" s="32"/>
      <c r="CIY25" s="33"/>
      <c r="CIZ25" s="31"/>
      <c r="CJA25" s="31"/>
      <c r="CJB25" s="31"/>
      <c r="CJC25" s="31"/>
      <c r="CJD25" s="35"/>
      <c r="CJE25" s="33"/>
      <c r="CJG25" s="36"/>
      <c r="CJH25" s="33"/>
      <c r="CJI25" s="31"/>
      <c r="CJJ25" s="31"/>
      <c r="CJK25" s="32"/>
      <c r="CJL25" s="33"/>
      <c r="CJM25" s="31"/>
      <c r="CJN25" s="31"/>
      <c r="CJO25" s="31"/>
      <c r="CJP25" s="31"/>
      <c r="CJQ25" s="35"/>
      <c r="CJR25" s="33"/>
      <c r="CJT25" s="36"/>
      <c r="CJU25" s="33"/>
      <c r="CJV25" s="31"/>
      <c r="CJW25" s="31"/>
      <c r="CJX25" s="32"/>
      <c r="CJY25" s="33"/>
      <c r="CJZ25" s="31"/>
      <c r="CKA25" s="31"/>
      <c r="CKB25" s="31"/>
      <c r="CKC25" s="31"/>
      <c r="CKD25" s="35"/>
      <c r="CKE25" s="33"/>
      <c r="CKG25" s="36"/>
      <c r="CKH25" s="33"/>
      <c r="CKI25" s="31"/>
      <c r="CKJ25" s="31"/>
      <c r="CKK25" s="32"/>
      <c r="CKL25" s="33"/>
      <c r="CKM25" s="31"/>
      <c r="CKN25" s="31"/>
      <c r="CKO25" s="31"/>
      <c r="CKP25" s="31"/>
      <c r="CKQ25" s="35"/>
      <c r="CKR25" s="33"/>
      <c r="CKT25" s="36"/>
      <c r="CKU25" s="33"/>
      <c r="CKV25" s="31"/>
      <c r="CKW25" s="31"/>
      <c r="CKX25" s="32"/>
      <c r="CKY25" s="33"/>
      <c r="CKZ25" s="31"/>
      <c r="CLA25" s="31"/>
      <c r="CLB25" s="31"/>
      <c r="CLC25" s="31"/>
      <c r="CLD25" s="35"/>
      <c r="CLE25" s="33"/>
      <c r="CLG25" s="36"/>
      <c r="CLH25" s="33"/>
      <c r="CLI25" s="31"/>
      <c r="CLJ25" s="31"/>
      <c r="CLK25" s="32"/>
      <c r="CLL25" s="33"/>
      <c r="CLM25" s="31"/>
      <c r="CLN25" s="31"/>
      <c r="CLO25" s="31"/>
      <c r="CLP25" s="31"/>
      <c r="CLQ25" s="35"/>
      <c r="CLR25" s="33"/>
      <c r="CLT25" s="36"/>
      <c r="CLU25" s="33"/>
      <c r="CLV25" s="31"/>
      <c r="CLW25" s="31"/>
      <c r="CLX25" s="32"/>
      <c r="CLY25" s="33"/>
      <c r="CLZ25" s="31"/>
      <c r="CMA25" s="31"/>
      <c r="CMB25" s="31"/>
      <c r="CMC25" s="31"/>
      <c r="CMD25" s="35"/>
      <c r="CME25" s="33"/>
      <c r="CMG25" s="36"/>
      <c r="CMH25" s="33"/>
      <c r="CMI25" s="31"/>
      <c r="CMJ25" s="31"/>
      <c r="CMK25" s="32"/>
      <c r="CML25" s="33"/>
      <c r="CMM25" s="31"/>
      <c r="CMN25" s="31"/>
      <c r="CMO25" s="31"/>
      <c r="CMP25" s="31"/>
      <c r="CMQ25" s="35"/>
      <c r="CMR25" s="33"/>
      <c r="CMT25" s="36"/>
      <c r="CMU25" s="33"/>
      <c r="CMV25" s="31"/>
      <c r="CMW25" s="31"/>
      <c r="CMX25" s="32"/>
      <c r="CMY25" s="33"/>
      <c r="CMZ25" s="31"/>
      <c r="CNA25" s="31"/>
      <c r="CNB25" s="31"/>
      <c r="CNC25" s="31"/>
      <c r="CND25" s="35"/>
      <c r="CNE25" s="33"/>
      <c r="CNG25" s="36"/>
      <c r="CNH25" s="33"/>
      <c r="CNI25" s="31"/>
      <c r="CNJ25" s="31"/>
      <c r="CNK25" s="32"/>
      <c r="CNL25" s="33"/>
      <c r="CNM25" s="31"/>
      <c r="CNN25" s="31"/>
      <c r="CNO25" s="31"/>
      <c r="CNP25" s="31"/>
      <c r="CNQ25" s="35"/>
      <c r="CNR25" s="33"/>
      <c r="CNT25" s="36"/>
      <c r="CNU25" s="33"/>
      <c r="CNV25" s="31"/>
      <c r="CNW25" s="31"/>
      <c r="CNX25" s="32"/>
      <c r="CNY25" s="33"/>
      <c r="CNZ25" s="31"/>
      <c r="COA25" s="31"/>
      <c r="COB25" s="31"/>
      <c r="COC25" s="31"/>
      <c r="COD25" s="35"/>
      <c r="COE25" s="33"/>
      <c r="COG25" s="36"/>
      <c r="COH25" s="33"/>
      <c r="COI25" s="31"/>
      <c r="COJ25" s="31"/>
      <c r="COK25" s="32"/>
      <c r="COL25" s="33"/>
      <c r="COM25" s="31"/>
      <c r="CON25" s="31"/>
      <c r="COO25" s="31"/>
      <c r="COP25" s="31"/>
      <c r="COQ25" s="35"/>
      <c r="COR25" s="33"/>
      <c r="COT25" s="36"/>
      <c r="COU25" s="33"/>
      <c r="COV25" s="31"/>
      <c r="COW25" s="31"/>
      <c r="COX25" s="32"/>
      <c r="COY25" s="33"/>
      <c r="COZ25" s="31"/>
      <c r="CPA25" s="31"/>
      <c r="CPB25" s="31"/>
      <c r="CPC25" s="31"/>
      <c r="CPD25" s="35"/>
      <c r="CPE25" s="33"/>
      <c r="CPG25" s="36"/>
      <c r="CPH25" s="33"/>
      <c r="CPI25" s="31"/>
      <c r="CPJ25" s="31"/>
      <c r="CPK25" s="32"/>
      <c r="CPL25" s="33"/>
      <c r="CPM25" s="31"/>
      <c r="CPN25" s="31"/>
      <c r="CPO25" s="31"/>
      <c r="CPP25" s="31"/>
      <c r="CPQ25" s="35"/>
      <c r="CPR25" s="33"/>
      <c r="CPT25" s="36"/>
      <c r="CPU25" s="33"/>
      <c r="CPV25" s="31"/>
      <c r="CPW25" s="31"/>
      <c r="CPX25" s="32"/>
      <c r="CPY25" s="33"/>
      <c r="CPZ25" s="31"/>
      <c r="CQA25" s="31"/>
      <c r="CQB25" s="31"/>
      <c r="CQC25" s="31"/>
      <c r="CQD25" s="35"/>
      <c r="CQE25" s="33"/>
      <c r="CQG25" s="36"/>
      <c r="CQH25" s="33"/>
      <c r="CQI25" s="31"/>
      <c r="CQJ25" s="31"/>
      <c r="CQK25" s="32"/>
      <c r="CQL25" s="33"/>
      <c r="CQM25" s="31"/>
      <c r="CQN25" s="31"/>
      <c r="CQO25" s="31"/>
      <c r="CQP25" s="31"/>
      <c r="CQQ25" s="35"/>
      <c r="CQR25" s="33"/>
      <c r="CQT25" s="36"/>
      <c r="CQU25" s="33"/>
      <c r="CQV25" s="31"/>
      <c r="CQW25" s="31"/>
      <c r="CQX25" s="32"/>
      <c r="CQY25" s="33"/>
      <c r="CQZ25" s="31"/>
      <c r="CRA25" s="31"/>
      <c r="CRB25" s="31"/>
      <c r="CRC25" s="31"/>
      <c r="CRD25" s="35"/>
      <c r="CRE25" s="33"/>
      <c r="CRG25" s="36"/>
      <c r="CRH25" s="33"/>
      <c r="CRI25" s="31"/>
      <c r="CRJ25" s="31"/>
      <c r="CRK25" s="32"/>
      <c r="CRL25" s="33"/>
      <c r="CRM25" s="31"/>
      <c r="CRN25" s="31"/>
      <c r="CRO25" s="31"/>
      <c r="CRP25" s="31"/>
      <c r="CRQ25" s="35"/>
      <c r="CRR25" s="33"/>
      <c r="CRT25" s="36"/>
      <c r="CRU25" s="33"/>
      <c r="CRV25" s="31"/>
      <c r="CRW25" s="31"/>
      <c r="CRX25" s="32"/>
      <c r="CRY25" s="33"/>
      <c r="CRZ25" s="31"/>
      <c r="CSA25" s="31"/>
      <c r="CSB25" s="31"/>
      <c r="CSC25" s="31"/>
      <c r="CSD25" s="35"/>
      <c r="CSE25" s="33"/>
      <c r="CSG25" s="36"/>
      <c r="CSH25" s="33"/>
      <c r="CSI25" s="31"/>
      <c r="CSJ25" s="31"/>
      <c r="CSK25" s="32"/>
      <c r="CSL25" s="33"/>
      <c r="CSM25" s="31"/>
      <c r="CSN25" s="31"/>
      <c r="CSO25" s="31"/>
      <c r="CSP25" s="31"/>
      <c r="CSQ25" s="35"/>
      <c r="CSR25" s="33"/>
      <c r="CST25" s="36"/>
      <c r="CSU25" s="33"/>
      <c r="CSV25" s="31"/>
      <c r="CSW25" s="31"/>
      <c r="CSX25" s="32"/>
      <c r="CSY25" s="33"/>
      <c r="CSZ25" s="31"/>
      <c r="CTA25" s="31"/>
      <c r="CTB25" s="31"/>
      <c r="CTC25" s="31"/>
      <c r="CTD25" s="35"/>
      <c r="CTE25" s="33"/>
      <c r="CTG25" s="36"/>
      <c r="CTH25" s="33"/>
      <c r="CTI25" s="31"/>
      <c r="CTJ25" s="31"/>
      <c r="CTK25" s="32"/>
      <c r="CTL25" s="33"/>
      <c r="CTM25" s="31"/>
      <c r="CTN25" s="31"/>
      <c r="CTO25" s="31"/>
      <c r="CTP25" s="31"/>
      <c r="CTQ25" s="35"/>
      <c r="CTR25" s="33"/>
      <c r="CTT25" s="36"/>
      <c r="CTU25" s="33"/>
      <c r="CTV25" s="31"/>
      <c r="CTW25" s="31"/>
      <c r="CTX25" s="32"/>
      <c r="CTY25" s="33"/>
      <c r="CTZ25" s="31"/>
      <c r="CUA25" s="31"/>
      <c r="CUB25" s="31"/>
      <c r="CUC25" s="31"/>
      <c r="CUD25" s="35"/>
      <c r="CUE25" s="33"/>
      <c r="CUG25" s="36"/>
      <c r="CUH25" s="33"/>
      <c r="CUI25" s="31"/>
      <c r="CUJ25" s="31"/>
      <c r="CUK25" s="32"/>
      <c r="CUL25" s="33"/>
      <c r="CUM25" s="31"/>
      <c r="CUN25" s="31"/>
      <c r="CUO25" s="31"/>
      <c r="CUP25" s="31"/>
      <c r="CUQ25" s="35"/>
      <c r="CUR25" s="33"/>
      <c r="CUT25" s="36"/>
      <c r="CUU25" s="33"/>
      <c r="CUV25" s="31"/>
      <c r="CUW25" s="31"/>
      <c r="CUX25" s="32"/>
      <c r="CUY25" s="33"/>
      <c r="CUZ25" s="31"/>
      <c r="CVA25" s="31"/>
      <c r="CVB25" s="31"/>
      <c r="CVC25" s="31"/>
      <c r="CVD25" s="35"/>
      <c r="CVE25" s="33"/>
      <c r="CVG25" s="36"/>
      <c r="CVH25" s="33"/>
      <c r="CVI25" s="31"/>
      <c r="CVJ25" s="31"/>
      <c r="CVK25" s="32"/>
      <c r="CVL25" s="33"/>
      <c r="CVM25" s="31"/>
      <c r="CVN25" s="31"/>
      <c r="CVO25" s="31"/>
      <c r="CVP25" s="31"/>
      <c r="CVQ25" s="35"/>
      <c r="CVR25" s="33"/>
      <c r="CVT25" s="36"/>
      <c r="CVU25" s="33"/>
      <c r="CVV25" s="31"/>
      <c r="CVW25" s="31"/>
      <c r="CVX25" s="32"/>
      <c r="CVY25" s="33"/>
      <c r="CVZ25" s="31"/>
      <c r="CWA25" s="31"/>
      <c r="CWB25" s="31"/>
      <c r="CWC25" s="31"/>
      <c r="CWD25" s="35"/>
      <c r="CWE25" s="33"/>
      <c r="CWG25" s="36"/>
      <c r="CWH25" s="33"/>
      <c r="CWI25" s="31"/>
      <c r="CWJ25" s="31"/>
      <c r="CWK25" s="32"/>
      <c r="CWL25" s="33"/>
      <c r="CWM25" s="31"/>
      <c r="CWN25" s="31"/>
      <c r="CWO25" s="31"/>
      <c r="CWP25" s="31"/>
      <c r="CWQ25" s="35"/>
      <c r="CWR25" s="33"/>
      <c r="CWT25" s="36"/>
      <c r="CWU25" s="33"/>
      <c r="CWV25" s="31"/>
      <c r="CWW25" s="31"/>
      <c r="CWX25" s="32"/>
      <c r="CWY25" s="33"/>
      <c r="CWZ25" s="31"/>
      <c r="CXA25" s="31"/>
      <c r="CXB25" s="31"/>
      <c r="CXC25" s="31"/>
      <c r="CXD25" s="35"/>
      <c r="CXE25" s="33"/>
      <c r="CXG25" s="36"/>
      <c r="CXH25" s="33"/>
      <c r="CXI25" s="31"/>
      <c r="CXJ25" s="31"/>
      <c r="CXK25" s="32"/>
      <c r="CXL25" s="33"/>
      <c r="CXM25" s="31"/>
      <c r="CXN25" s="31"/>
      <c r="CXO25" s="31"/>
      <c r="CXP25" s="31"/>
      <c r="CXQ25" s="35"/>
      <c r="CXR25" s="33"/>
      <c r="CXT25" s="36"/>
      <c r="CXU25" s="33"/>
      <c r="CXV25" s="31"/>
      <c r="CXW25" s="31"/>
      <c r="CXX25" s="32"/>
      <c r="CXY25" s="33"/>
      <c r="CXZ25" s="31"/>
      <c r="CYA25" s="31"/>
      <c r="CYB25" s="31"/>
      <c r="CYC25" s="31"/>
      <c r="CYD25" s="35"/>
      <c r="CYE25" s="33"/>
      <c r="CYG25" s="36"/>
      <c r="CYH25" s="33"/>
      <c r="CYI25" s="31"/>
      <c r="CYJ25" s="31"/>
      <c r="CYK25" s="32"/>
      <c r="CYL25" s="33"/>
      <c r="CYM25" s="31"/>
      <c r="CYN25" s="31"/>
      <c r="CYO25" s="31"/>
      <c r="CYP25" s="31"/>
      <c r="CYQ25" s="35"/>
      <c r="CYR25" s="33"/>
      <c r="CYT25" s="36"/>
      <c r="CYU25" s="33"/>
      <c r="CYV25" s="31"/>
      <c r="CYW25" s="31"/>
      <c r="CYX25" s="32"/>
      <c r="CYY25" s="33"/>
      <c r="CYZ25" s="31"/>
      <c r="CZA25" s="31"/>
      <c r="CZB25" s="31"/>
      <c r="CZC25" s="31"/>
      <c r="CZD25" s="35"/>
      <c r="CZE25" s="33"/>
      <c r="CZG25" s="36"/>
      <c r="CZH25" s="33"/>
      <c r="CZI25" s="31"/>
      <c r="CZJ25" s="31"/>
      <c r="CZK25" s="32"/>
      <c r="CZL25" s="33"/>
      <c r="CZM25" s="31"/>
      <c r="CZN25" s="31"/>
      <c r="CZO25" s="31"/>
      <c r="CZP25" s="31"/>
      <c r="CZQ25" s="35"/>
      <c r="CZR25" s="33"/>
      <c r="CZT25" s="36"/>
      <c r="CZU25" s="33"/>
      <c r="CZV25" s="31"/>
      <c r="CZW25" s="31"/>
      <c r="CZX25" s="32"/>
      <c r="CZY25" s="33"/>
      <c r="CZZ25" s="31"/>
      <c r="DAA25" s="31"/>
      <c r="DAB25" s="31"/>
      <c r="DAC25" s="31"/>
      <c r="DAD25" s="35"/>
      <c r="DAE25" s="33"/>
      <c r="DAG25" s="36"/>
      <c r="DAH25" s="33"/>
      <c r="DAI25" s="31"/>
      <c r="DAJ25" s="31"/>
      <c r="DAK25" s="32"/>
      <c r="DAL25" s="33"/>
      <c r="DAM25" s="31"/>
      <c r="DAN25" s="31"/>
      <c r="DAO25" s="31"/>
      <c r="DAP25" s="31"/>
      <c r="DAQ25" s="35"/>
      <c r="DAR25" s="33"/>
      <c r="DAT25" s="36"/>
      <c r="DAU25" s="33"/>
      <c r="DAV25" s="31"/>
      <c r="DAW25" s="31"/>
      <c r="DAX25" s="32"/>
      <c r="DAY25" s="33"/>
      <c r="DAZ25" s="31"/>
      <c r="DBA25" s="31"/>
      <c r="DBB25" s="31"/>
      <c r="DBC25" s="31"/>
      <c r="DBD25" s="35"/>
      <c r="DBE25" s="33"/>
      <c r="DBG25" s="36"/>
      <c r="DBH25" s="33"/>
      <c r="DBI25" s="31"/>
      <c r="DBJ25" s="31"/>
      <c r="DBK25" s="32"/>
      <c r="DBL25" s="33"/>
      <c r="DBM25" s="31"/>
      <c r="DBN25" s="31"/>
      <c r="DBO25" s="31"/>
      <c r="DBP25" s="31"/>
      <c r="DBQ25" s="35"/>
      <c r="DBR25" s="33"/>
      <c r="DBT25" s="36"/>
      <c r="DBU25" s="33"/>
      <c r="DBV25" s="31"/>
      <c r="DBW25" s="31"/>
      <c r="DBX25" s="32"/>
      <c r="DBY25" s="33"/>
      <c r="DBZ25" s="31"/>
      <c r="DCA25" s="31"/>
      <c r="DCB25" s="31"/>
      <c r="DCC25" s="31"/>
      <c r="DCD25" s="35"/>
      <c r="DCE25" s="33"/>
      <c r="DCG25" s="36"/>
      <c r="DCH25" s="33"/>
      <c r="DCI25" s="31"/>
      <c r="DCJ25" s="31"/>
      <c r="DCK25" s="32"/>
      <c r="DCL25" s="33"/>
      <c r="DCM25" s="31"/>
      <c r="DCN25" s="31"/>
      <c r="DCO25" s="31"/>
      <c r="DCP25" s="31"/>
      <c r="DCQ25" s="35"/>
      <c r="DCR25" s="33"/>
      <c r="DCT25" s="36"/>
      <c r="DCU25" s="33"/>
      <c r="DCV25" s="31"/>
      <c r="DCW25" s="31"/>
      <c r="DCX25" s="32"/>
      <c r="DCY25" s="33"/>
      <c r="DCZ25" s="31"/>
      <c r="DDA25" s="31"/>
      <c r="DDB25" s="31"/>
      <c r="DDC25" s="31"/>
      <c r="DDD25" s="35"/>
      <c r="DDE25" s="33"/>
      <c r="DDG25" s="36"/>
      <c r="DDH25" s="33"/>
      <c r="DDI25" s="31"/>
      <c r="DDJ25" s="31"/>
      <c r="DDK25" s="32"/>
      <c r="DDL25" s="33"/>
      <c r="DDM25" s="31"/>
      <c r="DDN25" s="31"/>
      <c r="DDO25" s="31"/>
      <c r="DDP25" s="31"/>
      <c r="DDQ25" s="35"/>
      <c r="DDR25" s="33"/>
      <c r="DDT25" s="36"/>
      <c r="DDU25" s="33"/>
      <c r="DDV25" s="31"/>
      <c r="DDW25" s="31"/>
      <c r="DDX25" s="32"/>
      <c r="DDY25" s="33"/>
      <c r="DDZ25" s="31"/>
      <c r="DEA25" s="31"/>
      <c r="DEB25" s="31"/>
      <c r="DEC25" s="31"/>
      <c r="DED25" s="35"/>
      <c r="DEE25" s="33"/>
      <c r="DEG25" s="36"/>
      <c r="DEH25" s="33"/>
      <c r="DEI25" s="31"/>
      <c r="DEJ25" s="31"/>
      <c r="DEK25" s="32"/>
      <c r="DEL25" s="33"/>
      <c r="DEM25" s="31"/>
      <c r="DEN25" s="31"/>
      <c r="DEO25" s="31"/>
      <c r="DEP25" s="31"/>
      <c r="DEQ25" s="35"/>
      <c r="DER25" s="33"/>
      <c r="DET25" s="36"/>
      <c r="DEU25" s="33"/>
      <c r="DEV25" s="31"/>
      <c r="DEW25" s="31"/>
      <c r="DEX25" s="32"/>
      <c r="DEY25" s="33"/>
      <c r="DEZ25" s="31"/>
      <c r="DFA25" s="31"/>
      <c r="DFB25" s="31"/>
      <c r="DFC25" s="31"/>
      <c r="DFD25" s="35"/>
      <c r="DFE25" s="33"/>
      <c r="DFG25" s="36"/>
      <c r="DFH25" s="33"/>
      <c r="DFI25" s="31"/>
      <c r="DFJ25" s="31"/>
      <c r="DFK25" s="32"/>
      <c r="DFL25" s="33"/>
      <c r="DFM25" s="31"/>
      <c r="DFN25" s="31"/>
      <c r="DFO25" s="31"/>
      <c r="DFP25" s="31"/>
      <c r="DFQ25" s="35"/>
      <c r="DFR25" s="33"/>
      <c r="DFT25" s="36"/>
      <c r="DFU25" s="33"/>
      <c r="DFV25" s="31"/>
      <c r="DFW25" s="31"/>
      <c r="DFX25" s="32"/>
      <c r="DFY25" s="33"/>
      <c r="DFZ25" s="31"/>
      <c r="DGA25" s="31"/>
      <c r="DGB25" s="31"/>
      <c r="DGC25" s="31"/>
      <c r="DGD25" s="35"/>
      <c r="DGE25" s="33"/>
      <c r="DGG25" s="36"/>
      <c r="DGH25" s="33"/>
      <c r="DGI25" s="31"/>
      <c r="DGJ25" s="31"/>
      <c r="DGK25" s="32"/>
      <c r="DGL25" s="33"/>
      <c r="DGM25" s="31"/>
      <c r="DGN25" s="31"/>
      <c r="DGO25" s="31"/>
      <c r="DGP25" s="31"/>
      <c r="DGQ25" s="35"/>
      <c r="DGR25" s="33"/>
      <c r="DGT25" s="36"/>
      <c r="DGU25" s="33"/>
      <c r="DGV25" s="31"/>
      <c r="DGW25" s="31"/>
      <c r="DGX25" s="32"/>
      <c r="DGY25" s="33"/>
      <c r="DGZ25" s="31"/>
      <c r="DHA25" s="31"/>
      <c r="DHB25" s="31"/>
      <c r="DHC25" s="31"/>
      <c r="DHD25" s="35"/>
      <c r="DHE25" s="33"/>
      <c r="DHG25" s="36"/>
      <c r="DHH25" s="33"/>
      <c r="DHI25" s="31"/>
      <c r="DHJ25" s="31"/>
      <c r="DHK25" s="32"/>
      <c r="DHL25" s="33"/>
      <c r="DHM25" s="31"/>
      <c r="DHN25" s="31"/>
      <c r="DHO25" s="31"/>
      <c r="DHP25" s="31"/>
      <c r="DHQ25" s="35"/>
      <c r="DHR25" s="33"/>
      <c r="DHT25" s="36"/>
      <c r="DHU25" s="33"/>
      <c r="DHV25" s="31"/>
      <c r="DHW25" s="31"/>
      <c r="DHX25" s="32"/>
      <c r="DHY25" s="33"/>
      <c r="DHZ25" s="31"/>
      <c r="DIA25" s="31"/>
      <c r="DIB25" s="31"/>
      <c r="DIC25" s="31"/>
      <c r="DID25" s="35"/>
      <c r="DIE25" s="33"/>
      <c r="DIG25" s="36"/>
      <c r="DIH25" s="33"/>
      <c r="DII25" s="31"/>
      <c r="DIJ25" s="31"/>
      <c r="DIK25" s="32"/>
      <c r="DIL25" s="33"/>
      <c r="DIM25" s="31"/>
      <c r="DIN25" s="31"/>
      <c r="DIO25" s="31"/>
      <c r="DIP25" s="31"/>
      <c r="DIQ25" s="35"/>
      <c r="DIR25" s="33"/>
      <c r="DIT25" s="36"/>
      <c r="DIU25" s="33"/>
      <c r="DIV25" s="31"/>
      <c r="DIW25" s="31"/>
      <c r="DIX25" s="32"/>
      <c r="DIY25" s="33"/>
      <c r="DIZ25" s="31"/>
      <c r="DJA25" s="31"/>
      <c r="DJB25" s="31"/>
      <c r="DJC25" s="31"/>
      <c r="DJD25" s="35"/>
      <c r="DJE25" s="33"/>
      <c r="DJG25" s="36"/>
      <c r="DJH25" s="33"/>
      <c r="DJI25" s="31"/>
      <c r="DJJ25" s="31"/>
      <c r="DJK25" s="32"/>
      <c r="DJL25" s="33"/>
      <c r="DJM25" s="31"/>
      <c r="DJN25" s="31"/>
      <c r="DJO25" s="31"/>
      <c r="DJP25" s="31"/>
      <c r="DJQ25" s="35"/>
      <c r="DJR25" s="33"/>
      <c r="DJT25" s="36"/>
      <c r="DJU25" s="33"/>
      <c r="DJV25" s="31"/>
      <c r="DJW25" s="31"/>
      <c r="DJX25" s="32"/>
      <c r="DJY25" s="33"/>
      <c r="DJZ25" s="31"/>
      <c r="DKA25" s="31"/>
      <c r="DKB25" s="31"/>
      <c r="DKC25" s="31"/>
      <c r="DKD25" s="35"/>
      <c r="DKE25" s="33"/>
      <c r="DKG25" s="36"/>
      <c r="DKH25" s="33"/>
      <c r="DKI25" s="31"/>
      <c r="DKJ25" s="31"/>
      <c r="DKK25" s="32"/>
      <c r="DKL25" s="33"/>
      <c r="DKM25" s="31"/>
      <c r="DKN25" s="31"/>
      <c r="DKO25" s="31"/>
      <c r="DKP25" s="31"/>
      <c r="DKQ25" s="35"/>
      <c r="DKR25" s="33"/>
      <c r="DKT25" s="36"/>
      <c r="DKU25" s="33"/>
      <c r="DKV25" s="31"/>
      <c r="DKW25" s="31"/>
      <c r="DKX25" s="32"/>
      <c r="DKY25" s="33"/>
      <c r="DKZ25" s="31"/>
      <c r="DLA25" s="31"/>
      <c r="DLB25" s="31"/>
      <c r="DLC25" s="31"/>
      <c r="DLD25" s="35"/>
      <c r="DLE25" s="33"/>
      <c r="DLG25" s="36"/>
      <c r="DLH25" s="33"/>
      <c r="DLI25" s="31"/>
      <c r="DLJ25" s="31"/>
      <c r="DLK25" s="32"/>
      <c r="DLL25" s="33"/>
      <c r="DLM25" s="31"/>
      <c r="DLN25" s="31"/>
      <c r="DLO25" s="31"/>
      <c r="DLP25" s="31"/>
      <c r="DLQ25" s="35"/>
      <c r="DLR25" s="33"/>
      <c r="DLT25" s="36"/>
      <c r="DLU25" s="33"/>
      <c r="DLV25" s="31"/>
      <c r="DLW25" s="31"/>
      <c r="DLX25" s="32"/>
      <c r="DLY25" s="33"/>
      <c r="DLZ25" s="31"/>
      <c r="DMA25" s="31"/>
      <c r="DMB25" s="31"/>
      <c r="DMC25" s="31"/>
      <c r="DMD25" s="35"/>
      <c r="DME25" s="33"/>
      <c r="DMG25" s="36"/>
      <c r="DMH25" s="33"/>
      <c r="DMI25" s="31"/>
      <c r="DMJ25" s="31"/>
      <c r="DMK25" s="32"/>
      <c r="DML25" s="33"/>
      <c r="DMM25" s="31"/>
      <c r="DMN25" s="31"/>
      <c r="DMO25" s="31"/>
      <c r="DMP25" s="31"/>
      <c r="DMQ25" s="35"/>
      <c r="DMR25" s="33"/>
      <c r="DMT25" s="36"/>
      <c r="DMU25" s="33"/>
      <c r="DMV25" s="31"/>
      <c r="DMW25" s="31"/>
      <c r="DMX25" s="32"/>
      <c r="DMY25" s="33"/>
      <c r="DMZ25" s="31"/>
      <c r="DNA25" s="31"/>
      <c r="DNB25" s="31"/>
      <c r="DNC25" s="31"/>
      <c r="DND25" s="35"/>
      <c r="DNE25" s="33"/>
      <c r="DNG25" s="36"/>
      <c r="DNH25" s="33"/>
      <c r="DNI25" s="31"/>
      <c r="DNJ25" s="31"/>
      <c r="DNK25" s="32"/>
      <c r="DNL25" s="33"/>
      <c r="DNM25" s="31"/>
      <c r="DNN25" s="31"/>
      <c r="DNO25" s="31"/>
      <c r="DNP25" s="31"/>
      <c r="DNQ25" s="35"/>
      <c r="DNR25" s="33"/>
      <c r="DNT25" s="36"/>
      <c r="DNU25" s="33"/>
      <c r="DNV25" s="31"/>
      <c r="DNW25" s="31"/>
      <c r="DNX25" s="32"/>
      <c r="DNY25" s="33"/>
      <c r="DNZ25" s="31"/>
      <c r="DOA25" s="31"/>
      <c r="DOB25" s="31"/>
      <c r="DOC25" s="31"/>
      <c r="DOD25" s="35"/>
      <c r="DOE25" s="33"/>
      <c r="DOG25" s="36"/>
      <c r="DOH25" s="33"/>
      <c r="DOI25" s="31"/>
      <c r="DOJ25" s="31"/>
      <c r="DOK25" s="32"/>
      <c r="DOL25" s="33"/>
      <c r="DOM25" s="31"/>
      <c r="DON25" s="31"/>
      <c r="DOO25" s="31"/>
      <c r="DOP25" s="31"/>
      <c r="DOQ25" s="35"/>
      <c r="DOR25" s="33"/>
      <c r="DOT25" s="36"/>
      <c r="DOU25" s="33"/>
      <c r="DOV25" s="31"/>
      <c r="DOW25" s="31"/>
      <c r="DOX25" s="32"/>
      <c r="DOY25" s="33"/>
      <c r="DOZ25" s="31"/>
      <c r="DPA25" s="31"/>
      <c r="DPB25" s="31"/>
      <c r="DPC25" s="31"/>
      <c r="DPD25" s="35"/>
      <c r="DPE25" s="33"/>
      <c r="DPG25" s="36"/>
      <c r="DPH25" s="33"/>
      <c r="DPI25" s="31"/>
      <c r="DPJ25" s="31"/>
      <c r="DPK25" s="32"/>
      <c r="DPL25" s="33"/>
      <c r="DPM25" s="31"/>
      <c r="DPN25" s="31"/>
      <c r="DPO25" s="31"/>
      <c r="DPP25" s="31"/>
      <c r="DPQ25" s="35"/>
      <c r="DPR25" s="33"/>
      <c r="DPT25" s="36"/>
      <c r="DPU25" s="33"/>
      <c r="DPV25" s="31"/>
      <c r="DPW25" s="31"/>
      <c r="DPX25" s="32"/>
      <c r="DPY25" s="33"/>
      <c r="DPZ25" s="31"/>
      <c r="DQA25" s="31"/>
      <c r="DQB25" s="31"/>
      <c r="DQC25" s="31"/>
      <c r="DQD25" s="35"/>
      <c r="DQE25" s="33"/>
      <c r="DQG25" s="36"/>
      <c r="DQH25" s="33"/>
      <c r="DQI25" s="31"/>
      <c r="DQJ25" s="31"/>
      <c r="DQK25" s="32"/>
      <c r="DQL25" s="33"/>
      <c r="DQM25" s="31"/>
      <c r="DQN25" s="31"/>
      <c r="DQO25" s="31"/>
      <c r="DQP25" s="31"/>
      <c r="DQQ25" s="35"/>
      <c r="DQR25" s="33"/>
      <c r="DQT25" s="36"/>
      <c r="DQU25" s="33"/>
      <c r="DQV25" s="31"/>
      <c r="DQW25" s="31"/>
      <c r="DQX25" s="32"/>
      <c r="DQY25" s="33"/>
      <c r="DQZ25" s="31"/>
      <c r="DRA25" s="31"/>
      <c r="DRB25" s="31"/>
      <c r="DRC25" s="31"/>
      <c r="DRD25" s="35"/>
      <c r="DRE25" s="33"/>
      <c r="DRG25" s="36"/>
      <c r="DRH25" s="33"/>
      <c r="DRI25" s="31"/>
      <c r="DRJ25" s="31"/>
      <c r="DRK25" s="32"/>
      <c r="DRL25" s="33"/>
      <c r="DRM25" s="31"/>
      <c r="DRN25" s="31"/>
      <c r="DRO25" s="31"/>
      <c r="DRP25" s="31"/>
      <c r="DRQ25" s="35"/>
      <c r="DRR25" s="33"/>
      <c r="DRT25" s="36"/>
      <c r="DRU25" s="33"/>
      <c r="DRV25" s="31"/>
      <c r="DRW25" s="31"/>
      <c r="DRX25" s="32"/>
      <c r="DRY25" s="33"/>
      <c r="DRZ25" s="31"/>
      <c r="DSA25" s="31"/>
      <c r="DSB25" s="31"/>
      <c r="DSC25" s="31"/>
      <c r="DSD25" s="35"/>
      <c r="DSE25" s="33"/>
      <c r="DSG25" s="36"/>
      <c r="DSH25" s="33"/>
      <c r="DSI25" s="31"/>
      <c r="DSJ25" s="31"/>
      <c r="DSK25" s="32"/>
      <c r="DSL25" s="33"/>
      <c r="DSM25" s="31"/>
      <c r="DSN25" s="31"/>
      <c r="DSO25" s="31"/>
      <c r="DSP25" s="31"/>
      <c r="DSQ25" s="35"/>
      <c r="DSR25" s="33"/>
      <c r="DST25" s="36"/>
      <c r="DSU25" s="33"/>
      <c r="DSV25" s="31"/>
      <c r="DSW25" s="31"/>
      <c r="DSX25" s="32"/>
      <c r="DSY25" s="33"/>
      <c r="DSZ25" s="31"/>
      <c r="DTA25" s="31"/>
      <c r="DTB25" s="31"/>
      <c r="DTC25" s="31"/>
      <c r="DTD25" s="35"/>
      <c r="DTE25" s="33"/>
      <c r="DTG25" s="36"/>
      <c r="DTH25" s="33"/>
      <c r="DTI25" s="31"/>
      <c r="DTJ25" s="31"/>
      <c r="DTK25" s="32"/>
      <c r="DTL25" s="33"/>
      <c r="DTM25" s="31"/>
      <c r="DTN25" s="31"/>
      <c r="DTO25" s="31"/>
      <c r="DTP25" s="31"/>
      <c r="DTQ25" s="35"/>
      <c r="DTR25" s="33"/>
      <c r="DTT25" s="36"/>
      <c r="DTU25" s="33"/>
      <c r="DTV25" s="31"/>
      <c r="DTW25" s="31"/>
      <c r="DTX25" s="32"/>
      <c r="DTY25" s="33"/>
      <c r="DTZ25" s="31"/>
      <c r="DUA25" s="31"/>
      <c r="DUB25" s="31"/>
      <c r="DUC25" s="31"/>
      <c r="DUD25" s="35"/>
      <c r="DUE25" s="33"/>
      <c r="DUG25" s="36"/>
      <c r="DUH25" s="33"/>
      <c r="DUI25" s="31"/>
      <c r="DUJ25" s="31"/>
      <c r="DUK25" s="32"/>
      <c r="DUL25" s="33"/>
      <c r="DUM25" s="31"/>
      <c r="DUN25" s="31"/>
      <c r="DUO25" s="31"/>
      <c r="DUP25" s="31"/>
      <c r="DUQ25" s="35"/>
      <c r="DUR25" s="33"/>
      <c r="DUT25" s="36"/>
      <c r="DUU25" s="33"/>
      <c r="DUV25" s="31"/>
      <c r="DUW25" s="31"/>
      <c r="DUX25" s="32"/>
      <c r="DUY25" s="33"/>
      <c r="DUZ25" s="31"/>
      <c r="DVA25" s="31"/>
      <c r="DVB25" s="31"/>
      <c r="DVC25" s="31"/>
      <c r="DVD25" s="35"/>
      <c r="DVE25" s="33"/>
      <c r="DVG25" s="36"/>
      <c r="DVH25" s="33"/>
      <c r="DVI25" s="31"/>
      <c r="DVJ25" s="31"/>
      <c r="DVK25" s="32"/>
      <c r="DVL25" s="33"/>
      <c r="DVM25" s="31"/>
      <c r="DVN25" s="31"/>
      <c r="DVO25" s="31"/>
      <c r="DVP25" s="31"/>
      <c r="DVQ25" s="35"/>
      <c r="DVR25" s="33"/>
      <c r="DVT25" s="36"/>
      <c r="DVU25" s="33"/>
      <c r="DVV25" s="31"/>
      <c r="DVW25" s="31"/>
      <c r="DVX25" s="32"/>
      <c r="DVY25" s="33"/>
      <c r="DVZ25" s="31"/>
      <c r="DWA25" s="31"/>
      <c r="DWB25" s="31"/>
      <c r="DWC25" s="31"/>
      <c r="DWD25" s="35"/>
      <c r="DWE25" s="33"/>
      <c r="DWG25" s="36"/>
      <c r="DWH25" s="33"/>
      <c r="DWI25" s="31"/>
      <c r="DWJ25" s="31"/>
      <c r="DWK25" s="32"/>
      <c r="DWL25" s="33"/>
      <c r="DWM25" s="31"/>
      <c r="DWN25" s="31"/>
      <c r="DWO25" s="31"/>
      <c r="DWP25" s="31"/>
      <c r="DWQ25" s="35"/>
      <c r="DWR25" s="33"/>
      <c r="DWT25" s="36"/>
      <c r="DWU25" s="33"/>
      <c r="DWV25" s="31"/>
      <c r="DWW25" s="31"/>
      <c r="DWX25" s="32"/>
      <c r="DWY25" s="33"/>
      <c r="DWZ25" s="31"/>
      <c r="DXA25" s="31"/>
      <c r="DXB25" s="31"/>
      <c r="DXC25" s="31"/>
      <c r="DXD25" s="35"/>
      <c r="DXE25" s="33"/>
      <c r="DXG25" s="36"/>
      <c r="DXH25" s="33"/>
      <c r="DXI25" s="31"/>
      <c r="DXJ25" s="31"/>
      <c r="DXK25" s="32"/>
      <c r="DXL25" s="33"/>
      <c r="DXM25" s="31"/>
      <c r="DXN25" s="31"/>
      <c r="DXO25" s="31"/>
      <c r="DXP25" s="31"/>
      <c r="DXQ25" s="35"/>
      <c r="DXR25" s="33"/>
      <c r="DXT25" s="36"/>
      <c r="DXU25" s="33"/>
      <c r="DXV25" s="31"/>
      <c r="DXW25" s="31"/>
      <c r="DXX25" s="32"/>
      <c r="DXY25" s="33"/>
      <c r="DXZ25" s="31"/>
      <c r="DYA25" s="31"/>
      <c r="DYB25" s="31"/>
      <c r="DYC25" s="31"/>
      <c r="DYD25" s="35"/>
      <c r="DYE25" s="33"/>
      <c r="DYG25" s="36"/>
      <c r="DYH25" s="33"/>
      <c r="DYI25" s="31"/>
      <c r="DYJ25" s="31"/>
      <c r="DYK25" s="32"/>
      <c r="DYL25" s="33"/>
      <c r="DYM25" s="31"/>
      <c r="DYN25" s="31"/>
      <c r="DYO25" s="31"/>
      <c r="DYP25" s="31"/>
      <c r="DYQ25" s="35"/>
      <c r="DYR25" s="33"/>
      <c r="DYT25" s="36"/>
      <c r="DYU25" s="33"/>
      <c r="DYV25" s="31"/>
      <c r="DYW25" s="31"/>
      <c r="DYX25" s="32"/>
      <c r="DYY25" s="33"/>
      <c r="DYZ25" s="31"/>
      <c r="DZA25" s="31"/>
      <c r="DZB25" s="31"/>
      <c r="DZC25" s="31"/>
      <c r="DZD25" s="35"/>
      <c r="DZE25" s="33"/>
      <c r="DZG25" s="36"/>
      <c r="DZH25" s="33"/>
      <c r="DZI25" s="31"/>
      <c r="DZJ25" s="31"/>
      <c r="DZK25" s="32"/>
      <c r="DZL25" s="33"/>
      <c r="DZM25" s="31"/>
      <c r="DZN25" s="31"/>
      <c r="DZO25" s="31"/>
      <c r="DZP25" s="31"/>
      <c r="DZQ25" s="35"/>
      <c r="DZR25" s="33"/>
      <c r="DZT25" s="36"/>
      <c r="DZU25" s="33"/>
      <c r="DZV25" s="31"/>
      <c r="DZW25" s="31"/>
      <c r="DZX25" s="32"/>
      <c r="DZY25" s="33"/>
      <c r="DZZ25" s="31"/>
      <c r="EAA25" s="31"/>
      <c r="EAB25" s="31"/>
      <c r="EAC25" s="31"/>
      <c r="EAD25" s="35"/>
      <c r="EAE25" s="33"/>
      <c r="EAG25" s="36"/>
      <c r="EAH25" s="33"/>
      <c r="EAI25" s="31"/>
      <c r="EAJ25" s="31"/>
      <c r="EAK25" s="32"/>
      <c r="EAL25" s="33"/>
      <c r="EAM25" s="31"/>
      <c r="EAN25" s="31"/>
      <c r="EAO25" s="31"/>
      <c r="EAP25" s="31"/>
      <c r="EAQ25" s="35"/>
      <c r="EAR25" s="33"/>
      <c r="EAT25" s="36"/>
      <c r="EAU25" s="33"/>
      <c r="EAV25" s="31"/>
      <c r="EAW25" s="31"/>
      <c r="EAX25" s="32"/>
      <c r="EAY25" s="33"/>
      <c r="EAZ25" s="31"/>
      <c r="EBA25" s="31"/>
      <c r="EBB25" s="31"/>
      <c r="EBC25" s="31"/>
      <c r="EBD25" s="35"/>
      <c r="EBE25" s="33"/>
      <c r="EBG25" s="36"/>
      <c r="EBH25" s="33"/>
      <c r="EBI25" s="31"/>
      <c r="EBJ25" s="31"/>
      <c r="EBK25" s="32"/>
      <c r="EBL25" s="33"/>
      <c r="EBM25" s="31"/>
      <c r="EBN25" s="31"/>
      <c r="EBO25" s="31"/>
      <c r="EBP25" s="31"/>
      <c r="EBQ25" s="35"/>
      <c r="EBR25" s="33"/>
      <c r="EBT25" s="36"/>
      <c r="EBU25" s="33"/>
      <c r="EBV25" s="31"/>
      <c r="EBW25" s="31"/>
      <c r="EBX25" s="32"/>
      <c r="EBY25" s="33"/>
      <c r="EBZ25" s="31"/>
      <c r="ECA25" s="31"/>
      <c r="ECB25" s="31"/>
      <c r="ECC25" s="31"/>
      <c r="ECD25" s="35"/>
      <c r="ECE25" s="33"/>
      <c r="ECG25" s="36"/>
      <c r="ECH25" s="33"/>
      <c r="ECI25" s="31"/>
      <c r="ECJ25" s="31"/>
      <c r="ECK25" s="32"/>
      <c r="ECL25" s="33"/>
      <c r="ECM25" s="31"/>
      <c r="ECN25" s="31"/>
      <c r="ECO25" s="31"/>
      <c r="ECP25" s="31"/>
      <c r="ECQ25" s="35"/>
      <c r="ECR25" s="33"/>
      <c r="ECT25" s="36"/>
      <c r="ECU25" s="33"/>
      <c r="ECV25" s="31"/>
      <c r="ECW25" s="31"/>
      <c r="ECX25" s="32"/>
      <c r="ECY25" s="33"/>
      <c r="ECZ25" s="31"/>
      <c r="EDA25" s="31"/>
      <c r="EDB25" s="31"/>
      <c r="EDC25" s="31"/>
      <c r="EDD25" s="35"/>
      <c r="EDE25" s="33"/>
      <c r="EDG25" s="36"/>
      <c r="EDH25" s="33"/>
      <c r="EDI25" s="31"/>
      <c r="EDJ25" s="31"/>
      <c r="EDK25" s="32"/>
      <c r="EDL25" s="33"/>
      <c r="EDM25" s="31"/>
      <c r="EDN25" s="31"/>
      <c r="EDO25" s="31"/>
      <c r="EDP25" s="31"/>
      <c r="EDQ25" s="35"/>
      <c r="EDR25" s="33"/>
      <c r="EDT25" s="36"/>
      <c r="EDU25" s="33"/>
      <c r="EDV25" s="31"/>
      <c r="EDW25" s="31"/>
      <c r="EDX25" s="32"/>
      <c r="EDY25" s="33"/>
      <c r="EDZ25" s="31"/>
      <c r="EEA25" s="31"/>
      <c r="EEB25" s="31"/>
      <c r="EEC25" s="31"/>
      <c r="EED25" s="35"/>
      <c r="EEE25" s="33"/>
      <c r="EEG25" s="36"/>
      <c r="EEH25" s="33"/>
      <c r="EEI25" s="31"/>
      <c r="EEJ25" s="31"/>
      <c r="EEK25" s="32"/>
      <c r="EEL25" s="33"/>
      <c r="EEM25" s="31"/>
      <c r="EEN25" s="31"/>
      <c r="EEO25" s="31"/>
      <c r="EEP25" s="31"/>
      <c r="EEQ25" s="35"/>
      <c r="EER25" s="33"/>
      <c r="EET25" s="36"/>
      <c r="EEU25" s="33"/>
      <c r="EEV25" s="31"/>
      <c r="EEW25" s="31"/>
      <c r="EEX25" s="32"/>
      <c r="EEY25" s="33"/>
      <c r="EEZ25" s="31"/>
      <c r="EFA25" s="31"/>
      <c r="EFB25" s="31"/>
      <c r="EFC25" s="31"/>
      <c r="EFD25" s="35"/>
      <c r="EFE25" s="33"/>
      <c r="EFG25" s="36"/>
      <c r="EFH25" s="33"/>
      <c r="EFI25" s="31"/>
      <c r="EFJ25" s="31"/>
      <c r="EFK25" s="32"/>
      <c r="EFL25" s="33"/>
      <c r="EFM25" s="31"/>
      <c r="EFN25" s="31"/>
      <c r="EFO25" s="31"/>
      <c r="EFP25" s="31"/>
      <c r="EFQ25" s="35"/>
      <c r="EFR25" s="33"/>
      <c r="EFT25" s="36"/>
      <c r="EFU25" s="33"/>
      <c r="EFV25" s="31"/>
      <c r="EFW25" s="31"/>
      <c r="EFX25" s="32"/>
      <c r="EFY25" s="33"/>
      <c r="EFZ25" s="31"/>
      <c r="EGA25" s="31"/>
      <c r="EGB25" s="31"/>
      <c r="EGC25" s="31"/>
      <c r="EGD25" s="35"/>
      <c r="EGE25" s="33"/>
      <c r="EGG25" s="36"/>
      <c r="EGH25" s="33"/>
      <c r="EGI25" s="31"/>
      <c r="EGJ25" s="31"/>
      <c r="EGK25" s="32"/>
      <c r="EGL25" s="33"/>
      <c r="EGM25" s="31"/>
      <c r="EGN25" s="31"/>
      <c r="EGO25" s="31"/>
      <c r="EGP25" s="31"/>
      <c r="EGQ25" s="35"/>
      <c r="EGR25" s="33"/>
      <c r="EGT25" s="36"/>
      <c r="EGU25" s="33"/>
      <c r="EGV25" s="31"/>
      <c r="EGW25" s="31"/>
      <c r="EGX25" s="32"/>
      <c r="EGY25" s="33"/>
      <c r="EGZ25" s="31"/>
      <c r="EHA25" s="31"/>
      <c r="EHB25" s="31"/>
      <c r="EHC25" s="31"/>
      <c r="EHD25" s="35"/>
      <c r="EHE25" s="33"/>
      <c r="EHG25" s="36"/>
      <c r="EHH25" s="33"/>
      <c r="EHI25" s="31"/>
      <c r="EHJ25" s="31"/>
      <c r="EHK25" s="32"/>
      <c r="EHL25" s="33"/>
      <c r="EHM25" s="31"/>
      <c r="EHN25" s="31"/>
      <c r="EHO25" s="31"/>
      <c r="EHP25" s="31"/>
      <c r="EHQ25" s="35"/>
      <c r="EHR25" s="33"/>
      <c r="EHT25" s="36"/>
      <c r="EHU25" s="33"/>
      <c r="EHV25" s="31"/>
      <c r="EHW25" s="31"/>
      <c r="EHX25" s="32"/>
      <c r="EHY25" s="33"/>
      <c r="EHZ25" s="31"/>
      <c r="EIA25" s="31"/>
      <c r="EIB25" s="31"/>
      <c r="EIC25" s="31"/>
      <c r="EID25" s="35"/>
      <c r="EIE25" s="33"/>
      <c r="EIG25" s="36"/>
      <c r="EIH25" s="33"/>
      <c r="EII25" s="31"/>
      <c r="EIJ25" s="31"/>
      <c r="EIK25" s="32"/>
      <c r="EIL25" s="33"/>
      <c r="EIM25" s="31"/>
      <c r="EIN25" s="31"/>
      <c r="EIO25" s="31"/>
      <c r="EIP25" s="31"/>
      <c r="EIQ25" s="35"/>
      <c r="EIR25" s="33"/>
      <c r="EIT25" s="36"/>
      <c r="EIU25" s="33"/>
      <c r="EIV25" s="31"/>
      <c r="EIW25" s="31"/>
      <c r="EIX25" s="32"/>
      <c r="EIY25" s="33"/>
      <c r="EIZ25" s="31"/>
      <c r="EJA25" s="31"/>
      <c r="EJB25" s="31"/>
      <c r="EJC25" s="31"/>
      <c r="EJD25" s="35"/>
      <c r="EJE25" s="33"/>
      <c r="EJG25" s="36"/>
      <c r="EJH25" s="33"/>
      <c r="EJI25" s="31"/>
      <c r="EJJ25" s="31"/>
      <c r="EJK25" s="32"/>
      <c r="EJL25" s="33"/>
      <c r="EJM25" s="31"/>
      <c r="EJN25" s="31"/>
      <c r="EJO25" s="31"/>
      <c r="EJP25" s="31"/>
      <c r="EJQ25" s="35"/>
      <c r="EJR25" s="33"/>
      <c r="EJT25" s="36"/>
      <c r="EJU25" s="33"/>
      <c r="EJV25" s="31"/>
      <c r="EJW25" s="31"/>
      <c r="EJX25" s="32"/>
      <c r="EJY25" s="33"/>
      <c r="EJZ25" s="31"/>
      <c r="EKA25" s="31"/>
      <c r="EKB25" s="31"/>
      <c r="EKC25" s="31"/>
      <c r="EKD25" s="35"/>
      <c r="EKE25" s="33"/>
      <c r="EKG25" s="36"/>
      <c r="EKH25" s="33"/>
      <c r="EKI25" s="31"/>
      <c r="EKJ25" s="31"/>
      <c r="EKK25" s="32"/>
      <c r="EKL25" s="33"/>
      <c r="EKM25" s="31"/>
      <c r="EKN25" s="31"/>
      <c r="EKO25" s="31"/>
      <c r="EKP25" s="31"/>
      <c r="EKQ25" s="35"/>
      <c r="EKR25" s="33"/>
      <c r="EKT25" s="36"/>
      <c r="EKU25" s="33"/>
      <c r="EKV25" s="31"/>
      <c r="EKW25" s="31"/>
      <c r="EKX25" s="32"/>
      <c r="EKY25" s="33"/>
      <c r="EKZ25" s="31"/>
      <c r="ELA25" s="31"/>
      <c r="ELB25" s="31"/>
      <c r="ELC25" s="31"/>
      <c r="ELD25" s="35"/>
      <c r="ELE25" s="33"/>
      <c r="ELG25" s="36"/>
      <c r="ELH25" s="33"/>
      <c r="ELI25" s="31"/>
      <c r="ELJ25" s="31"/>
      <c r="ELK25" s="32"/>
      <c r="ELL25" s="33"/>
      <c r="ELM25" s="31"/>
      <c r="ELN25" s="31"/>
      <c r="ELO25" s="31"/>
      <c r="ELP25" s="31"/>
      <c r="ELQ25" s="35"/>
      <c r="ELR25" s="33"/>
      <c r="ELT25" s="36"/>
      <c r="ELU25" s="33"/>
      <c r="ELV25" s="31"/>
      <c r="ELW25" s="31"/>
      <c r="ELX25" s="32"/>
      <c r="ELY25" s="33"/>
      <c r="ELZ25" s="31"/>
      <c r="EMA25" s="31"/>
      <c r="EMB25" s="31"/>
      <c r="EMC25" s="31"/>
      <c r="EMD25" s="35"/>
      <c r="EME25" s="33"/>
      <c r="EMG25" s="36"/>
      <c r="EMH25" s="33"/>
      <c r="EMI25" s="31"/>
      <c r="EMJ25" s="31"/>
      <c r="EMK25" s="32"/>
      <c r="EML25" s="33"/>
      <c r="EMM25" s="31"/>
      <c r="EMN25" s="31"/>
      <c r="EMO25" s="31"/>
      <c r="EMP25" s="31"/>
      <c r="EMQ25" s="35"/>
      <c r="EMR25" s="33"/>
      <c r="EMT25" s="36"/>
      <c r="EMU25" s="33"/>
      <c r="EMV25" s="31"/>
      <c r="EMW25" s="31"/>
      <c r="EMX25" s="32"/>
      <c r="EMY25" s="33"/>
      <c r="EMZ25" s="31"/>
      <c r="ENA25" s="31"/>
      <c r="ENB25" s="31"/>
      <c r="ENC25" s="31"/>
      <c r="END25" s="35"/>
      <c r="ENE25" s="33"/>
      <c r="ENG25" s="36"/>
      <c r="ENH25" s="33"/>
      <c r="ENI25" s="31"/>
      <c r="ENJ25" s="31"/>
      <c r="ENK25" s="32"/>
      <c r="ENL25" s="33"/>
      <c r="ENM25" s="31"/>
      <c r="ENN25" s="31"/>
      <c r="ENO25" s="31"/>
      <c r="ENP25" s="31"/>
      <c r="ENQ25" s="35"/>
      <c r="ENR25" s="33"/>
      <c r="ENT25" s="36"/>
      <c r="ENU25" s="33"/>
      <c r="ENV25" s="31"/>
      <c r="ENW25" s="31"/>
      <c r="ENX25" s="32"/>
      <c r="ENY25" s="33"/>
      <c r="ENZ25" s="31"/>
      <c r="EOA25" s="31"/>
      <c r="EOB25" s="31"/>
      <c r="EOC25" s="31"/>
      <c r="EOD25" s="35"/>
      <c r="EOE25" s="33"/>
      <c r="EOG25" s="36"/>
      <c r="EOH25" s="33"/>
      <c r="EOI25" s="31"/>
      <c r="EOJ25" s="31"/>
      <c r="EOK25" s="32"/>
      <c r="EOL25" s="33"/>
      <c r="EOM25" s="31"/>
      <c r="EON25" s="31"/>
      <c r="EOO25" s="31"/>
      <c r="EOP25" s="31"/>
      <c r="EOQ25" s="35"/>
      <c r="EOR25" s="33"/>
      <c r="EOT25" s="36"/>
      <c r="EOU25" s="33"/>
      <c r="EOV25" s="31"/>
      <c r="EOW25" s="31"/>
      <c r="EOX25" s="32"/>
      <c r="EOY25" s="33"/>
      <c r="EOZ25" s="31"/>
      <c r="EPA25" s="31"/>
      <c r="EPB25" s="31"/>
      <c r="EPC25" s="31"/>
      <c r="EPD25" s="35"/>
      <c r="EPE25" s="33"/>
      <c r="EPG25" s="36"/>
      <c r="EPH25" s="33"/>
      <c r="EPI25" s="31"/>
      <c r="EPJ25" s="31"/>
      <c r="EPK25" s="32"/>
      <c r="EPL25" s="33"/>
      <c r="EPM25" s="31"/>
      <c r="EPN25" s="31"/>
      <c r="EPO25" s="31"/>
      <c r="EPP25" s="31"/>
      <c r="EPQ25" s="35"/>
      <c r="EPR25" s="33"/>
      <c r="EPT25" s="36"/>
      <c r="EPU25" s="33"/>
      <c r="EPV25" s="31"/>
      <c r="EPW25" s="31"/>
      <c r="EPX25" s="32"/>
      <c r="EPY25" s="33"/>
      <c r="EPZ25" s="31"/>
      <c r="EQA25" s="31"/>
      <c r="EQB25" s="31"/>
      <c r="EQC25" s="31"/>
      <c r="EQD25" s="35"/>
      <c r="EQE25" s="33"/>
      <c r="EQG25" s="36"/>
      <c r="EQH25" s="33"/>
      <c r="EQI25" s="31"/>
      <c r="EQJ25" s="31"/>
      <c r="EQK25" s="32"/>
      <c r="EQL25" s="33"/>
      <c r="EQM25" s="31"/>
      <c r="EQN25" s="31"/>
      <c r="EQO25" s="31"/>
      <c r="EQP25" s="31"/>
      <c r="EQQ25" s="35"/>
      <c r="EQR25" s="33"/>
      <c r="EQT25" s="36"/>
      <c r="EQU25" s="33"/>
      <c r="EQV25" s="31"/>
      <c r="EQW25" s="31"/>
      <c r="EQX25" s="32"/>
      <c r="EQY25" s="33"/>
      <c r="EQZ25" s="31"/>
      <c r="ERA25" s="31"/>
      <c r="ERB25" s="31"/>
      <c r="ERC25" s="31"/>
      <c r="ERD25" s="35"/>
      <c r="ERE25" s="33"/>
      <c r="ERG25" s="36"/>
      <c r="ERH25" s="33"/>
      <c r="ERI25" s="31"/>
      <c r="ERJ25" s="31"/>
      <c r="ERK25" s="32"/>
      <c r="ERL25" s="33"/>
      <c r="ERM25" s="31"/>
      <c r="ERN25" s="31"/>
      <c r="ERO25" s="31"/>
      <c r="ERP25" s="31"/>
      <c r="ERQ25" s="35"/>
      <c r="ERR25" s="33"/>
      <c r="ERT25" s="36"/>
      <c r="ERU25" s="33"/>
      <c r="ERV25" s="31"/>
      <c r="ERW25" s="31"/>
      <c r="ERX25" s="32"/>
      <c r="ERY25" s="33"/>
      <c r="ERZ25" s="31"/>
      <c r="ESA25" s="31"/>
      <c r="ESB25" s="31"/>
      <c r="ESC25" s="31"/>
      <c r="ESD25" s="35"/>
      <c r="ESE25" s="33"/>
      <c r="ESG25" s="36"/>
      <c r="ESH25" s="33"/>
      <c r="ESI25" s="31"/>
      <c r="ESJ25" s="31"/>
      <c r="ESK25" s="32"/>
      <c r="ESL25" s="33"/>
      <c r="ESM25" s="31"/>
      <c r="ESN25" s="31"/>
      <c r="ESO25" s="31"/>
      <c r="ESP25" s="31"/>
      <c r="ESQ25" s="35"/>
      <c r="ESR25" s="33"/>
      <c r="EST25" s="36"/>
      <c r="ESU25" s="33"/>
      <c r="ESV25" s="31"/>
      <c r="ESW25" s="31"/>
      <c r="ESX25" s="32"/>
      <c r="ESY25" s="33"/>
      <c r="ESZ25" s="31"/>
      <c r="ETA25" s="31"/>
      <c r="ETB25" s="31"/>
      <c r="ETC25" s="31"/>
      <c r="ETD25" s="35"/>
      <c r="ETE25" s="33"/>
      <c r="ETG25" s="36"/>
      <c r="ETH25" s="33"/>
      <c r="ETI25" s="31"/>
      <c r="ETJ25" s="31"/>
      <c r="ETK25" s="32"/>
      <c r="ETL25" s="33"/>
      <c r="ETM25" s="31"/>
      <c r="ETN25" s="31"/>
      <c r="ETO25" s="31"/>
      <c r="ETP25" s="31"/>
      <c r="ETQ25" s="35"/>
      <c r="ETR25" s="33"/>
      <c r="ETT25" s="36"/>
      <c r="ETU25" s="33"/>
      <c r="ETV25" s="31"/>
      <c r="ETW25" s="31"/>
      <c r="ETX25" s="32"/>
      <c r="ETY25" s="33"/>
      <c r="ETZ25" s="31"/>
      <c r="EUA25" s="31"/>
      <c r="EUB25" s="31"/>
      <c r="EUC25" s="31"/>
      <c r="EUD25" s="35"/>
      <c r="EUE25" s="33"/>
      <c r="EUG25" s="36"/>
      <c r="EUH25" s="33"/>
      <c r="EUI25" s="31"/>
      <c r="EUJ25" s="31"/>
      <c r="EUK25" s="32"/>
      <c r="EUL25" s="33"/>
      <c r="EUM25" s="31"/>
      <c r="EUN25" s="31"/>
      <c r="EUO25" s="31"/>
      <c r="EUP25" s="31"/>
      <c r="EUQ25" s="35"/>
      <c r="EUR25" s="33"/>
      <c r="EUT25" s="36"/>
      <c r="EUU25" s="33"/>
      <c r="EUV25" s="31"/>
      <c r="EUW25" s="31"/>
      <c r="EUX25" s="32"/>
      <c r="EUY25" s="33"/>
      <c r="EUZ25" s="31"/>
      <c r="EVA25" s="31"/>
      <c r="EVB25" s="31"/>
      <c r="EVC25" s="31"/>
      <c r="EVD25" s="35"/>
      <c r="EVE25" s="33"/>
      <c r="EVG25" s="36"/>
      <c r="EVH25" s="33"/>
      <c r="EVI25" s="31"/>
      <c r="EVJ25" s="31"/>
      <c r="EVK25" s="32"/>
      <c r="EVL25" s="33"/>
      <c r="EVM25" s="31"/>
      <c r="EVN25" s="31"/>
      <c r="EVO25" s="31"/>
      <c r="EVP25" s="31"/>
      <c r="EVQ25" s="35"/>
      <c r="EVR25" s="33"/>
      <c r="EVT25" s="36"/>
      <c r="EVU25" s="33"/>
      <c r="EVV25" s="31"/>
      <c r="EVW25" s="31"/>
      <c r="EVX25" s="32"/>
      <c r="EVY25" s="33"/>
      <c r="EVZ25" s="31"/>
      <c r="EWA25" s="31"/>
      <c r="EWB25" s="31"/>
      <c r="EWC25" s="31"/>
      <c r="EWD25" s="35"/>
      <c r="EWE25" s="33"/>
      <c r="EWG25" s="36"/>
      <c r="EWH25" s="33"/>
      <c r="EWI25" s="31"/>
      <c r="EWJ25" s="31"/>
      <c r="EWK25" s="32"/>
      <c r="EWL25" s="33"/>
      <c r="EWM25" s="31"/>
      <c r="EWN25" s="31"/>
      <c r="EWO25" s="31"/>
      <c r="EWP25" s="31"/>
      <c r="EWQ25" s="35"/>
      <c r="EWR25" s="33"/>
      <c r="EWT25" s="36"/>
      <c r="EWU25" s="33"/>
      <c r="EWV25" s="31"/>
      <c r="EWW25" s="31"/>
      <c r="EWX25" s="32"/>
      <c r="EWY25" s="33"/>
      <c r="EWZ25" s="31"/>
      <c r="EXA25" s="31"/>
      <c r="EXB25" s="31"/>
      <c r="EXC25" s="31"/>
      <c r="EXD25" s="35"/>
      <c r="EXE25" s="33"/>
      <c r="EXG25" s="36"/>
      <c r="EXH25" s="33"/>
      <c r="EXI25" s="31"/>
      <c r="EXJ25" s="31"/>
      <c r="EXK25" s="32"/>
      <c r="EXL25" s="33"/>
      <c r="EXM25" s="31"/>
      <c r="EXN25" s="31"/>
      <c r="EXO25" s="31"/>
      <c r="EXP25" s="31"/>
      <c r="EXQ25" s="35"/>
      <c r="EXR25" s="33"/>
      <c r="EXT25" s="36"/>
      <c r="EXU25" s="33"/>
      <c r="EXV25" s="31"/>
      <c r="EXW25" s="31"/>
      <c r="EXX25" s="32"/>
      <c r="EXY25" s="33"/>
      <c r="EXZ25" s="31"/>
      <c r="EYA25" s="31"/>
      <c r="EYB25" s="31"/>
      <c r="EYC25" s="31"/>
      <c r="EYD25" s="35"/>
      <c r="EYE25" s="33"/>
      <c r="EYG25" s="36"/>
      <c r="EYH25" s="33"/>
      <c r="EYI25" s="31"/>
      <c r="EYJ25" s="31"/>
      <c r="EYK25" s="32"/>
      <c r="EYL25" s="33"/>
      <c r="EYM25" s="31"/>
      <c r="EYN25" s="31"/>
      <c r="EYO25" s="31"/>
      <c r="EYP25" s="31"/>
      <c r="EYQ25" s="35"/>
      <c r="EYR25" s="33"/>
      <c r="EYT25" s="36"/>
      <c r="EYU25" s="33"/>
      <c r="EYV25" s="31"/>
      <c r="EYW25" s="31"/>
      <c r="EYX25" s="32"/>
      <c r="EYY25" s="33"/>
      <c r="EYZ25" s="31"/>
      <c r="EZA25" s="31"/>
      <c r="EZB25" s="31"/>
      <c r="EZC25" s="31"/>
      <c r="EZD25" s="35"/>
      <c r="EZE25" s="33"/>
      <c r="EZG25" s="36"/>
      <c r="EZH25" s="33"/>
      <c r="EZI25" s="31"/>
      <c r="EZJ25" s="31"/>
      <c r="EZK25" s="32"/>
      <c r="EZL25" s="33"/>
      <c r="EZM25" s="31"/>
      <c r="EZN25" s="31"/>
      <c r="EZO25" s="31"/>
      <c r="EZP25" s="31"/>
      <c r="EZQ25" s="35"/>
      <c r="EZR25" s="33"/>
      <c r="EZT25" s="36"/>
      <c r="EZU25" s="33"/>
      <c r="EZV25" s="31"/>
      <c r="EZW25" s="31"/>
      <c r="EZX25" s="32"/>
      <c r="EZY25" s="33"/>
      <c r="EZZ25" s="31"/>
      <c r="FAA25" s="31"/>
      <c r="FAB25" s="31"/>
      <c r="FAC25" s="31"/>
      <c r="FAD25" s="35"/>
      <c r="FAE25" s="33"/>
      <c r="FAG25" s="36"/>
      <c r="FAH25" s="33"/>
      <c r="FAI25" s="31"/>
      <c r="FAJ25" s="31"/>
      <c r="FAK25" s="32"/>
      <c r="FAL25" s="33"/>
      <c r="FAM25" s="31"/>
      <c r="FAN25" s="31"/>
      <c r="FAO25" s="31"/>
      <c r="FAP25" s="31"/>
      <c r="FAQ25" s="35"/>
      <c r="FAR25" s="33"/>
      <c r="FAT25" s="36"/>
      <c r="FAU25" s="33"/>
      <c r="FAV25" s="31"/>
      <c r="FAW25" s="31"/>
      <c r="FAX25" s="32"/>
      <c r="FAY25" s="33"/>
      <c r="FAZ25" s="31"/>
      <c r="FBA25" s="31"/>
      <c r="FBB25" s="31"/>
      <c r="FBC25" s="31"/>
      <c r="FBD25" s="35"/>
      <c r="FBE25" s="33"/>
      <c r="FBG25" s="36"/>
      <c r="FBH25" s="33"/>
      <c r="FBI25" s="31"/>
      <c r="FBJ25" s="31"/>
      <c r="FBK25" s="32"/>
      <c r="FBL25" s="33"/>
      <c r="FBM25" s="31"/>
      <c r="FBN25" s="31"/>
      <c r="FBO25" s="31"/>
      <c r="FBP25" s="31"/>
      <c r="FBQ25" s="35"/>
      <c r="FBR25" s="33"/>
      <c r="FBT25" s="36"/>
      <c r="FBU25" s="33"/>
      <c r="FBV25" s="31"/>
      <c r="FBW25" s="31"/>
      <c r="FBX25" s="32"/>
      <c r="FBY25" s="33"/>
      <c r="FBZ25" s="31"/>
      <c r="FCA25" s="31"/>
      <c r="FCB25" s="31"/>
      <c r="FCC25" s="31"/>
      <c r="FCD25" s="35"/>
      <c r="FCE25" s="33"/>
      <c r="FCG25" s="36"/>
      <c r="FCH25" s="33"/>
      <c r="FCI25" s="31"/>
      <c r="FCJ25" s="31"/>
      <c r="FCK25" s="32"/>
      <c r="FCL25" s="33"/>
      <c r="FCM25" s="31"/>
      <c r="FCN25" s="31"/>
      <c r="FCO25" s="31"/>
      <c r="FCP25" s="31"/>
      <c r="FCQ25" s="35"/>
      <c r="FCR25" s="33"/>
      <c r="FCT25" s="36"/>
      <c r="FCU25" s="33"/>
      <c r="FCV25" s="31"/>
      <c r="FCW25" s="31"/>
      <c r="FCX25" s="32"/>
      <c r="FCY25" s="33"/>
      <c r="FCZ25" s="31"/>
      <c r="FDA25" s="31"/>
      <c r="FDB25" s="31"/>
      <c r="FDC25" s="31"/>
      <c r="FDD25" s="35"/>
      <c r="FDE25" s="33"/>
      <c r="FDG25" s="36"/>
      <c r="FDH25" s="33"/>
      <c r="FDI25" s="31"/>
      <c r="FDJ25" s="31"/>
      <c r="FDK25" s="32"/>
      <c r="FDL25" s="33"/>
      <c r="FDM25" s="31"/>
      <c r="FDN25" s="31"/>
      <c r="FDO25" s="31"/>
      <c r="FDP25" s="31"/>
      <c r="FDQ25" s="35"/>
      <c r="FDR25" s="33"/>
      <c r="FDT25" s="36"/>
      <c r="FDU25" s="33"/>
      <c r="FDV25" s="31"/>
      <c r="FDW25" s="31"/>
      <c r="FDX25" s="32"/>
      <c r="FDY25" s="33"/>
      <c r="FDZ25" s="31"/>
      <c r="FEA25" s="31"/>
      <c r="FEB25" s="31"/>
      <c r="FEC25" s="31"/>
      <c r="FED25" s="35"/>
      <c r="FEE25" s="33"/>
      <c r="FEG25" s="36"/>
      <c r="FEH25" s="33"/>
      <c r="FEI25" s="31"/>
      <c r="FEJ25" s="31"/>
      <c r="FEK25" s="32"/>
      <c r="FEL25" s="33"/>
      <c r="FEM25" s="31"/>
      <c r="FEN25" s="31"/>
      <c r="FEO25" s="31"/>
      <c r="FEP25" s="31"/>
      <c r="FEQ25" s="35"/>
      <c r="FER25" s="33"/>
      <c r="FET25" s="36"/>
      <c r="FEU25" s="33"/>
      <c r="FEV25" s="31"/>
      <c r="FEW25" s="31"/>
      <c r="FEX25" s="32"/>
      <c r="FEY25" s="33"/>
      <c r="FEZ25" s="31"/>
      <c r="FFA25" s="31"/>
      <c r="FFB25" s="31"/>
      <c r="FFC25" s="31"/>
      <c r="FFD25" s="35"/>
      <c r="FFE25" s="33"/>
      <c r="FFG25" s="36"/>
      <c r="FFH25" s="33"/>
      <c r="FFI25" s="31"/>
      <c r="FFJ25" s="31"/>
      <c r="FFK25" s="32"/>
      <c r="FFL25" s="33"/>
      <c r="FFM25" s="31"/>
      <c r="FFN25" s="31"/>
      <c r="FFO25" s="31"/>
      <c r="FFP25" s="31"/>
      <c r="FFQ25" s="35"/>
      <c r="FFR25" s="33"/>
      <c r="FFT25" s="36"/>
      <c r="FFU25" s="33"/>
      <c r="FFV25" s="31"/>
      <c r="FFW25" s="31"/>
      <c r="FFX25" s="32"/>
      <c r="FFY25" s="33"/>
      <c r="FFZ25" s="31"/>
      <c r="FGA25" s="31"/>
      <c r="FGB25" s="31"/>
      <c r="FGC25" s="31"/>
      <c r="FGD25" s="35"/>
      <c r="FGE25" s="33"/>
      <c r="FGG25" s="36"/>
      <c r="FGH25" s="33"/>
      <c r="FGI25" s="31"/>
      <c r="FGJ25" s="31"/>
      <c r="FGK25" s="32"/>
      <c r="FGL25" s="33"/>
      <c r="FGM25" s="31"/>
      <c r="FGN25" s="31"/>
      <c r="FGO25" s="31"/>
      <c r="FGP25" s="31"/>
      <c r="FGQ25" s="35"/>
      <c r="FGR25" s="33"/>
      <c r="FGT25" s="36"/>
      <c r="FGU25" s="33"/>
      <c r="FGV25" s="31"/>
      <c r="FGW25" s="31"/>
      <c r="FGX25" s="32"/>
      <c r="FGY25" s="33"/>
      <c r="FGZ25" s="31"/>
      <c r="FHA25" s="31"/>
      <c r="FHB25" s="31"/>
      <c r="FHC25" s="31"/>
      <c r="FHD25" s="35"/>
      <c r="FHE25" s="33"/>
      <c r="FHG25" s="36"/>
      <c r="FHH25" s="33"/>
      <c r="FHI25" s="31"/>
      <c r="FHJ25" s="31"/>
      <c r="FHK25" s="32"/>
      <c r="FHL25" s="33"/>
      <c r="FHM25" s="31"/>
      <c r="FHN25" s="31"/>
      <c r="FHO25" s="31"/>
      <c r="FHP25" s="31"/>
      <c r="FHQ25" s="35"/>
      <c r="FHR25" s="33"/>
      <c r="FHT25" s="36"/>
      <c r="FHU25" s="33"/>
      <c r="FHV25" s="31"/>
      <c r="FHW25" s="31"/>
      <c r="FHX25" s="32"/>
      <c r="FHY25" s="33"/>
      <c r="FHZ25" s="31"/>
      <c r="FIA25" s="31"/>
      <c r="FIB25" s="31"/>
      <c r="FIC25" s="31"/>
      <c r="FID25" s="35"/>
      <c r="FIE25" s="33"/>
      <c r="FIG25" s="36"/>
      <c r="FIH25" s="33"/>
      <c r="FII25" s="31"/>
      <c r="FIJ25" s="31"/>
      <c r="FIK25" s="32"/>
      <c r="FIL25" s="33"/>
      <c r="FIM25" s="31"/>
      <c r="FIN25" s="31"/>
      <c r="FIO25" s="31"/>
      <c r="FIP25" s="31"/>
      <c r="FIQ25" s="35"/>
      <c r="FIR25" s="33"/>
      <c r="FIT25" s="36"/>
      <c r="FIU25" s="33"/>
      <c r="FIV25" s="31"/>
      <c r="FIW25" s="31"/>
      <c r="FIX25" s="32"/>
      <c r="FIY25" s="33"/>
      <c r="FIZ25" s="31"/>
      <c r="FJA25" s="31"/>
      <c r="FJB25" s="31"/>
      <c r="FJC25" s="31"/>
      <c r="FJD25" s="35"/>
      <c r="FJE25" s="33"/>
      <c r="FJG25" s="36"/>
      <c r="FJH25" s="33"/>
      <c r="FJI25" s="31"/>
      <c r="FJJ25" s="31"/>
      <c r="FJK25" s="32"/>
      <c r="FJL25" s="33"/>
      <c r="FJM25" s="31"/>
      <c r="FJN25" s="31"/>
      <c r="FJO25" s="31"/>
      <c r="FJP25" s="31"/>
      <c r="FJQ25" s="35"/>
      <c r="FJR25" s="33"/>
      <c r="FJT25" s="36"/>
      <c r="FJU25" s="33"/>
      <c r="FJV25" s="31"/>
      <c r="FJW25" s="31"/>
      <c r="FJX25" s="32"/>
      <c r="FJY25" s="33"/>
      <c r="FJZ25" s="31"/>
      <c r="FKA25" s="31"/>
      <c r="FKB25" s="31"/>
      <c r="FKC25" s="31"/>
      <c r="FKD25" s="35"/>
      <c r="FKE25" s="33"/>
      <c r="FKG25" s="36"/>
      <c r="FKH25" s="33"/>
      <c r="FKI25" s="31"/>
      <c r="FKJ25" s="31"/>
      <c r="FKK25" s="32"/>
      <c r="FKL25" s="33"/>
      <c r="FKM25" s="31"/>
      <c r="FKN25" s="31"/>
      <c r="FKO25" s="31"/>
      <c r="FKP25" s="31"/>
      <c r="FKQ25" s="35"/>
      <c r="FKR25" s="33"/>
      <c r="FKT25" s="36"/>
      <c r="FKU25" s="33"/>
      <c r="FKV25" s="31"/>
      <c r="FKW25" s="31"/>
      <c r="FKX25" s="32"/>
      <c r="FKY25" s="33"/>
      <c r="FKZ25" s="31"/>
      <c r="FLA25" s="31"/>
      <c r="FLB25" s="31"/>
      <c r="FLC25" s="31"/>
      <c r="FLD25" s="35"/>
      <c r="FLE25" s="33"/>
      <c r="FLG25" s="36"/>
      <c r="FLH25" s="33"/>
      <c r="FLI25" s="31"/>
      <c r="FLJ25" s="31"/>
      <c r="FLK25" s="32"/>
      <c r="FLL25" s="33"/>
      <c r="FLM25" s="31"/>
      <c r="FLN25" s="31"/>
      <c r="FLO25" s="31"/>
      <c r="FLP25" s="31"/>
      <c r="FLQ25" s="35"/>
      <c r="FLR25" s="33"/>
      <c r="FLT25" s="36"/>
      <c r="FLU25" s="33"/>
      <c r="FLV25" s="31"/>
      <c r="FLW25" s="31"/>
      <c r="FLX25" s="32"/>
      <c r="FLY25" s="33"/>
      <c r="FLZ25" s="31"/>
      <c r="FMA25" s="31"/>
      <c r="FMB25" s="31"/>
      <c r="FMC25" s="31"/>
      <c r="FMD25" s="35"/>
      <c r="FME25" s="33"/>
      <c r="FMG25" s="36"/>
      <c r="FMH25" s="33"/>
      <c r="FMI25" s="31"/>
      <c r="FMJ25" s="31"/>
      <c r="FMK25" s="32"/>
      <c r="FML25" s="33"/>
      <c r="FMM25" s="31"/>
      <c r="FMN25" s="31"/>
      <c r="FMO25" s="31"/>
      <c r="FMP25" s="31"/>
      <c r="FMQ25" s="35"/>
      <c r="FMR25" s="33"/>
      <c r="FMT25" s="36"/>
      <c r="FMU25" s="33"/>
      <c r="FMV25" s="31"/>
      <c r="FMW25" s="31"/>
      <c r="FMX25" s="32"/>
      <c r="FMY25" s="33"/>
      <c r="FMZ25" s="31"/>
      <c r="FNA25" s="31"/>
      <c r="FNB25" s="31"/>
      <c r="FNC25" s="31"/>
      <c r="FND25" s="35"/>
      <c r="FNE25" s="33"/>
      <c r="FNG25" s="36"/>
      <c r="FNH25" s="33"/>
      <c r="FNI25" s="31"/>
      <c r="FNJ25" s="31"/>
      <c r="FNK25" s="32"/>
      <c r="FNL25" s="33"/>
      <c r="FNM25" s="31"/>
      <c r="FNN25" s="31"/>
      <c r="FNO25" s="31"/>
      <c r="FNP25" s="31"/>
      <c r="FNQ25" s="35"/>
      <c r="FNR25" s="33"/>
      <c r="FNT25" s="36"/>
      <c r="FNU25" s="33"/>
      <c r="FNV25" s="31"/>
      <c r="FNW25" s="31"/>
      <c r="FNX25" s="32"/>
      <c r="FNY25" s="33"/>
      <c r="FNZ25" s="31"/>
      <c r="FOA25" s="31"/>
      <c r="FOB25" s="31"/>
      <c r="FOC25" s="31"/>
      <c r="FOD25" s="35"/>
      <c r="FOE25" s="33"/>
      <c r="FOG25" s="36"/>
      <c r="FOH25" s="33"/>
      <c r="FOI25" s="31"/>
      <c r="FOJ25" s="31"/>
      <c r="FOK25" s="32"/>
      <c r="FOL25" s="33"/>
      <c r="FOM25" s="31"/>
      <c r="FON25" s="31"/>
      <c r="FOO25" s="31"/>
      <c r="FOP25" s="31"/>
      <c r="FOQ25" s="35"/>
      <c r="FOR25" s="33"/>
      <c r="FOT25" s="36"/>
      <c r="FOU25" s="33"/>
      <c r="FOV25" s="31"/>
      <c r="FOW25" s="31"/>
      <c r="FOX25" s="32"/>
      <c r="FOY25" s="33"/>
      <c r="FOZ25" s="31"/>
      <c r="FPA25" s="31"/>
      <c r="FPB25" s="31"/>
      <c r="FPC25" s="31"/>
      <c r="FPD25" s="35"/>
      <c r="FPE25" s="33"/>
      <c r="FPG25" s="36"/>
      <c r="FPH25" s="33"/>
      <c r="FPI25" s="31"/>
      <c r="FPJ25" s="31"/>
      <c r="FPK25" s="32"/>
      <c r="FPL25" s="33"/>
      <c r="FPM25" s="31"/>
      <c r="FPN25" s="31"/>
      <c r="FPO25" s="31"/>
      <c r="FPP25" s="31"/>
      <c r="FPQ25" s="35"/>
      <c r="FPR25" s="33"/>
      <c r="FPT25" s="36"/>
      <c r="FPU25" s="33"/>
      <c r="FPV25" s="31"/>
      <c r="FPW25" s="31"/>
      <c r="FPX25" s="32"/>
      <c r="FPY25" s="33"/>
      <c r="FPZ25" s="31"/>
      <c r="FQA25" s="31"/>
      <c r="FQB25" s="31"/>
      <c r="FQC25" s="31"/>
      <c r="FQD25" s="35"/>
      <c r="FQE25" s="33"/>
      <c r="FQG25" s="36"/>
      <c r="FQH25" s="33"/>
      <c r="FQI25" s="31"/>
      <c r="FQJ25" s="31"/>
      <c r="FQK25" s="32"/>
      <c r="FQL25" s="33"/>
      <c r="FQM25" s="31"/>
      <c r="FQN25" s="31"/>
      <c r="FQO25" s="31"/>
      <c r="FQP25" s="31"/>
      <c r="FQQ25" s="35"/>
      <c r="FQR25" s="33"/>
      <c r="FQT25" s="36"/>
      <c r="FQU25" s="33"/>
      <c r="FQV25" s="31"/>
      <c r="FQW25" s="31"/>
      <c r="FQX25" s="32"/>
      <c r="FQY25" s="33"/>
      <c r="FQZ25" s="31"/>
      <c r="FRA25" s="31"/>
      <c r="FRB25" s="31"/>
      <c r="FRC25" s="31"/>
      <c r="FRD25" s="35"/>
      <c r="FRE25" s="33"/>
      <c r="FRG25" s="36"/>
      <c r="FRH25" s="33"/>
      <c r="FRI25" s="31"/>
      <c r="FRJ25" s="31"/>
      <c r="FRK25" s="32"/>
      <c r="FRL25" s="33"/>
      <c r="FRM25" s="31"/>
      <c r="FRN25" s="31"/>
      <c r="FRO25" s="31"/>
      <c r="FRP25" s="31"/>
      <c r="FRQ25" s="35"/>
      <c r="FRR25" s="33"/>
      <c r="FRT25" s="36"/>
      <c r="FRU25" s="33"/>
      <c r="FRV25" s="31"/>
      <c r="FRW25" s="31"/>
      <c r="FRX25" s="32"/>
      <c r="FRY25" s="33"/>
      <c r="FRZ25" s="31"/>
      <c r="FSA25" s="31"/>
      <c r="FSB25" s="31"/>
      <c r="FSC25" s="31"/>
      <c r="FSD25" s="35"/>
      <c r="FSE25" s="33"/>
      <c r="FSG25" s="36"/>
      <c r="FSH25" s="33"/>
      <c r="FSI25" s="31"/>
      <c r="FSJ25" s="31"/>
      <c r="FSK25" s="32"/>
      <c r="FSL25" s="33"/>
      <c r="FSM25" s="31"/>
      <c r="FSN25" s="31"/>
      <c r="FSO25" s="31"/>
      <c r="FSP25" s="31"/>
      <c r="FSQ25" s="35"/>
      <c r="FSR25" s="33"/>
      <c r="FST25" s="36"/>
      <c r="FSU25" s="33"/>
      <c r="FSV25" s="31"/>
      <c r="FSW25" s="31"/>
      <c r="FSX25" s="32"/>
      <c r="FSY25" s="33"/>
      <c r="FSZ25" s="31"/>
      <c r="FTA25" s="31"/>
      <c r="FTB25" s="31"/>
      <c r="FTC25" s="31"/>
      <c r="FTD25" s="35"/>
      <c r="FTE25" s="33"/>
      <c r="FTG25" s="36"/>
      <c r="FTH25" s="33"/>
      <c r="FTI25" s="31"/>
      <c r="FTJ25" s="31"/>
      <c r="FTK25" s="32"/>
      <c r="FTL25" s="33"/>
      <c r="FTM25" s="31"/>
      <c r="FTN25" s="31"/>
      <c r="FTO25" s="31"/>
      <c r="FTP25" s="31"/>
      <c r="FTQ25" s="35"/>
      <c r="FTR25" s="33"/>
      <c r="FTT25" s="36"/>
      <c r="FTU25" s="33"/>
      <c r="FTV25" s="31"/>
      <c r="FTW25" s="31"/>
      <c r="FTX25" s="32"/>
      <c r="FTY25" s="33"/>
      <c r="FTZ25" s="31"/>
      <c r="FUA25" s="31"/>
      <c r="FUB25" s="31"/>
      <c r="FUC25" s="31"/>
      <c r="FUD25" s="35"/>
      <c r="FUE25" s="33"/>
      <c r="FUG25" s="36"/>
      <c r="FUH25" s="33"/>
      <c r="FUI25" s="31"/>
      <c r="FUJ25" s="31"/>
      <c r="FUK25" s="32"/>
      <c r="FUL25" s="33"/>
      <c r="FUM25" s="31"/>
      <c r="FUN25" s="31"/>
      <c r="FUO25" s="31"/>
      <c r="FUP25" s="31"/>
      <c r="FUQ25" s="35"/>
      <c r="FUR25" s="33"/>
      <c r="FUT25" s="36"/>
      <c r="FUU25" s="33"/>
      <c r="FUV25" s="31"/>
      <c r="FUW25" s="31"/>
      <c r="FUX25" s="32"/>
      <c r="FUY25" s="33"/>
      <c r="FUZ25" s="31"/>
      <c r="FVA25" s="31"/>
      <c r="FVB25" s="31"/>
      <c r="FVC25" s="31"/>
      <c r="FVD25" s="35"/>
      <c r="FVE25" s="33"/>
      <c r="FVG25" s="36"/>
      <c r="FVH25" s="33"/>
      <c r="FVI25" s="31"/>
      <c r="FVJ25" s="31"/>
      <c r="FVK25" s="32"/>
      <c r="FVL25" s="33"/>
      <c r="FVM25" s="31"/>
      <c r="FVN25" s="31"/>
      <c r="FVO25" s="31"/>
      <c r="FVP25" s="31"/>
      <c r="FVQ25" s="35"/>
      <c r="FVR25" s="33"/>
      <c r="FVT25" s="36"/>
      <c r="FVU25" s="33"/>
      <c r="FVV25" s="31"/>
      <c r="FVW25" s="31"/>
      <c r="FVX25" s="32"/>
      <c r="FVY25" s="33"/>
      <c r="FVZ25" s="31"/>
      <c r="FWA25" s="31"/>
      <c r="FWB25" s="31"/>
      <c r="FWC25" s="31"/>
      <c r="FWD25" s="35"/>
      <c r="FWE25" s="33"/>
      <c r="FWG25" s="36"/>
      <c r="FWH25" s="33"/>
      <c r="FWI25" s="31"/>
      <c r="FWJ25" s="31"/>
      <c r="FWK25" s="32"/>
      <c r="FWL25" s="33"/>
      <c r="FWM25" s="31"/>
      <c r="FWN25" s="31"/>
      <c r="FWO25" s="31"/>
      <c r="FWP25" s="31"/>
      <c r="FWQ25" s="35"/>
      <c r="FWR25" s="33"/>
      <c r="FWT25" s="36"/>
      <c r="FWU25" s="33"/>
      <c r="FWV25" s="31"/>
      <c r="FWW25" s="31"/>
      <c r="FWX25" s="32"/>
      <c r="FWY25" s="33"/>
      <c r="FWZ25" s="31"/>
      <c r="FXA25" s="31"/>
      <c r="FXB25" s="31"/>
      <c r="FXC25" s="31"/>
      <c r="FXD25" s="35"/>
      <c r="FXE25" s="33"/>
      <c r="FXG25" s="36"/>
      <c r="FXH25" s="33"/>
      <c r="FXI25" s="31"/>
      <c r="FXJ25" s="31"/>
      <c r="FXK25" s="32"/>
      <c r="FXL25" s="33"/>
      <c r="FXM25" s="31"/>
      <c r="FXN25" s="31"/>
      <c r="FXO25" s="31"/>
      <c r="FXP25" s="31"/>
      <c r="FXQ25" s="35"/>
      <c r="FXR25" s="33"/>
      <c r="FXT25" s="36"/>
      <c r="FXU25" s="33"/>
      <c r="FXV25" s="31"/>
      <c r="FXW25" s="31"/>
      <c r="FXX25" s="32"/>
      <c r="FXY25" s="33"/>
      <c r="FXZ25" s="31"/>
      <c r="FYA25" s="31"/>
      <c r="FYB25" s="31"/>
      <c r="FYC25" s="31"/>
      <c r="FYD25" s="35"/>
      <c r="FYE25" s="33"/>
      <c r="FYG25" s="36"/>
      <c r="FYH25" s="33"/>
      <c r="FYI25" s="31"/>
      <c r="FYJ25" s="31"/>
      <c r="FYK25" s="32"/>
      <c r="FYL25" s="33"/>
      <c r="FYM25" s="31"/>
      <c r="FYN25" s="31"/>
      <c r="FYO25" s="31"/>
      <c r="FYP25" s="31"/>
      <c r="FYQ25" s="35"/>
      <c r="FYR25" s="33"/>
      <c r="FYT25" s="36"/>
      <c r="FYU25" s="33"/>
      <c r="FYV25" s="31"/>
      <c r="FYW25" s="31"/>
      <c r="FYX25" s="32"/>
      <c r="FYY25" s="33"/>
      <c r="FYZ25" s="31"/>
      <c r="FZA25" s="31"/>
      <c r="FZB25" s="31"/>
      <c r="FZC25" s="31"/>
      <c r="FZD25" s="35"/>
      <c r="FZE25" s="33"/>
      <c r="FZG25" s="36"/>
      <c r="FZH25" s="33"/>
      <c r="FZI25" s="31"/>
      <c r="FZJ25" s="31"/>
      <c r="FZK25" s="32"/>
      <c r="FZL25" s="33"/>
      <c r="FZM25" s="31"/>
      <c r="FZN25" s="31"/>
      <c r="FZO25" s="31"/>
      <c r="FZP25" s="31"/>
      <c r="FZQ25" s="35"/>
      <c r="FZR25" s="33"/>
      <c r="FZT25" s="36"/>
      <c r="FZU25" s="33"/>
      <c r="FZV25" s="31"/>
      <c r="FZW25" s="31"/>
      <c r="FZX25" s="32"/>
      <c r="FZY25" s="33"/>
      <c r="FZZ25" s="31"/>
      <c r="GAA25" s="31"/>
      <c r="GAB25" s="31"/>
      <c r="GAC25" s="31"/>
      <c r="GAD25" s="35"/>
      <c r="GAE25" s="33"/>
      <c r="GAG25" s="36"/>
      <c r="GAH25" s="33"/>
      <c r="GAI25" s="31"/>
      <c r="GAJ25" s="31"/>
      <c r="GAK25" s="32"/>
      <c r="GAL25" s="33"/>
      <c r="GAM25" s="31"/>
      <c r="GAN25" s="31"/>
      <c r="GAO25" s="31"/>
      <c r="GAP25" s="31"/>
      <c r="GAQ25" s="35"/>
      <c r="GAR25" s="33"/>
      <c r="GAT25" s="36"/>
      <c r="GAU25" s="33"/>
      <c r="GAV25" s="31"/>
      <c r="GAW25" s="31"/>
      <c r="GAX25" s="32"/>
      <c r="GAY25" s="33"/>
      <c r="GAZ25" s="31"/>
      <c r="GBA25" s="31"/>
      <c r="GBB25" s="31"/>
      <c r="GBC25" s="31"/>
      <c r="GBD25" s="35"/>
      <c r="GBE25" s="33"/>
      <c r="GBG25" s="36"/>
      <c r="GBH25" s="33"/>
      <c r="GBI25" s="31"/>
      <c r="GBJ25" s="31"/>
      <c r="GBK25" s="32"/>
      <c r="GBL25" s="33"/>
      <c r="GBM25" s="31"/>
      <c r="GBN25" s="31"/>
      <c r="GBO25" s="31"/>
      <c r="GBP25" s="31"/>
      <c r="GBQ25" s="35"/>
      <c r="GBR25" s="33"/>
      <c r="GBT25" s="36"/>
      <c r="GBU25" s="33"/>
      <c r="GBV25" s="31"/>
      <c r="GBW25" s="31"/>
      <c r="GBX25" s="32"/>
      <c r="GBY25" s="33"/>
      <c r="GBZ25" s="31"/>
      <c r="GCA25" s="31"/>
      <c r="GCB25" s="31"/>
      <c r="GCC25" s="31"/>
      <c r="GCD25" s="35"/>
      <c r="GCE25" s="33"/>
      <c r="GCG25" s="36"/>
      <c r="GCH25" s="33"/>
      <c r="GCI25" s="31"/>
      <c r="GCJ25" s="31"/>
      <c r="GCK25" s="32"/>
      <c r="GCL25" s="33"/>
      <c r="GCM25" s="31"/>
      <c r="GCN25" s="31"/>
      <c r="GCO25" s="31"/>
      <c r="GCP25" s="31"/>
      <c r="GCQ25" s="35"/>
      <c r="GCR25" s="33"/>
      <c r="GCT25" s="36"/>
      <c r="GCU25" s="33"/>
      <c r="GCV25" s="31"/>
      <c r="GCW25" s="31"/>
      <c r="GCX25" s="32"/>
      <c r="GCY25" s="33"/>
      <c r="GCZ25" s="31"/>
      <c r="GDA25" s="31"/>
      <c r="GDB25" s="31"/>
      <c r="GDC25" s="31"/>
      <c r="GDD25" s="35"/>
      <c r="GDE25" s="33"/>
      <c r="GDG25" s="36"/>
      <c r="GDH25" s="33"/>
      <c r="GDI25" s="31"/>
      <c r="GDJ25" s="31"/>
      <c r="GDK25" s="32"/>
      <c r="GDL25" s="33"/>
      <c r="GDM25" s="31"/>
      <c r="GDN25" s="31"/>
      <c r="GDO25" s="31"/>
      <c r="GDP25" s="31"/>
      <c r="GDQ25" s="35"/>
      <c r="GDR25" s="33"/>
      <c r="GDT25" s="36"/>
      <c r="GDU25" s="33"/>
      <c r="GDV25" s="31"/>
      <c r="GDW25" s="31"/>
      <c r="GDX25" s="32"/>
      <c r="GDY25" s="33"/>
      <c r="GDZ25" s="31"/>
      <c r="GEA25" s="31"/>
      <c r="GEB25" s="31"/>
      <c r="GEC25" s="31"/>
      <c r="GED25" s="35"/>
      <c r="GEE25" s="33"/>
      <c r="GEG25" s="36"/>
      <c r="GEH25" s="33"/>
      <c r="GEI25" s="31"/>
      <c r="GEJ25" s="31"/>
      <c r="GEK25" s="32"/>
      <c r="GEL25" s="33"/>
      <c r="GEM25" s="31"/>
      <c r="GEN25" s="31"/>
      <c r="GEO25" s="31"/>
      <c r="GEP25" s="31"/>
      <c r="GEQ25" s="35"/>
      <c r="GER25" s="33"/>
      <c r="GET25" s="36"/>
      <c r="GEU25" s="33"/>
      <c r="GEV25" s="31"/>
      <c r="GEW25" s="31"/>
      <c r="GEX25" s="32"/>
      <c r="GEY25" s="33"/>
      <c r="GEZ25" s="31"/>
      <c r="GFA25" s="31"/>
      <c r="GFB25" s="31"/>
      <c r="GFC25" s="31"/>
      <c r="GFD25" s="35"/>
      <c r="GFE25" s="33"/>
      <c r="GFG25" s="36"/>
      <c r="GFH25" s="33"/>
      <c r="GFI25" s="31"/>
      <c r="GFJ25" s="31"/>
      <c r="GFK25" s="32"/>
      <c r="GFL25" s="33"/>
      <c r="GFM25" s="31"/>
      <c r="GFN25" s="31"/>
      <c r="GFO25" s="31"/>
      <c r="GFP25" s="31"/>
      <c r="GFQ25" s="35"/>
      <c r="GFR25" s="33"/>
      <c r="GFT25" s="36"/>
      <c r="GFU25" s="33"/>
      <c r="GFV25" s="31"/>
      <c r="GFW25" s="31"/>
      <c r="GFX25" s="32"/>
      <c r="GFY25" s="33"/>
      <c r="GFZ25" s="31"/>
      <c r="GGA25" s="31"/>
      <c r="GGB25" s="31"/>
      <c r="GGC25" s="31"/>
      <c r="GGD25" s="35"/>
      <c r="GGE25" s="33"/>
      <c r="GGG25" s="36"/>
      <c r="GGH25" s="33"/>
      <c r="GGI25" s="31"/>
      <c r="GGJ25" s="31"/>
      <c r="GGK25" s="32"/>
      <c r="GGL25" s="33"/>
      <c r="GGM25" s="31"/>
      <c r="GGN25" s="31"/>
      <c r="GGO25" s="31"/>
      <c r="GGP25" s="31"/>
      <c r="GGQ25" s="35"/>
      <c r="GGR25" s="33"/>
      <c r="GGT25" s="36"/>
      <c r="GGU25" s="33"/>
      <c r="GGV25" s="31"/>
      <c r="GGW25" s="31"/>
      <c r="GGX25" s="32"/>
      <c r="GGY25" s="33"/>
      <c r="GGZ25" s="31"/>
      <c r="GHA25" s="31"/>
      <c r="GHB25" s="31"/>
      <c r="GHC25" s="31"/>
      <c r="GHD25" s="35"/>
      <c r="GHE25" s="33"/>
      <c r="GHG25" s="36"/>
      <c r="GHH25" s="33"/>
      <c r="GHI25" s="31"/>
      <c r="GHJ25" s="31"/>
      <c r="GHK25" s="32"/>
      <c r="GHL25" s="33"/>
      <c r="GHM25" s="31"/>
      <c r="GHN25" s="31"/>
      <c r="GHO25" s="31"/>
      <c r="GHP25" s="31"/>
      <c r="GHQ25" s="35"/>
      <c r="GHR25" s="33"/>
      <c r="GHT25" s="36"/>
      <c r="GHU25" s="33"/>
      <c r="GHV25" s="31"/>
      <c r="GHW25" s="31"/>
      <c r="GHX25" s="32"/>
      <c r="GHY25" s="33"/>
      <c r="GHZ25" s="31"/>
      <c r="GIA25" s="31"/>
      <c r="GIB25" s="31"/>
      <c r="GIC25" s="31"/>
      <c r="GID25" s="35"/>
      <c r="GIE25" s="33"/>
      <c r="GIG25" s="36"/>
      <c r="GIH25" s="33"/>
      <c r="GII25" s="31"/>
      <c r="GIJ25" s="31"/>
      <c r="GIK25" s="32"/>
      <c r="GIL25" s="33"/>
      <c r="GIM25" s="31"/>
      <c r="GIN25" s="31"/>
      <c r="GIO25" s="31"/>
      <c r="GIP25" s="31"/>
      <c r="GIQ25" s="35"/>
      <c r="GIR25" s="33"/>
      <c r="GIT25" s="36"/>
      <c r="GIU25" s="33"/>
      <c r="GIV25" s="31"/>
      <c r="GIW25" s="31"/>
      <c r="GIX25" s="32"/>
      <c r="GIY25" s="33"/>
      <c r="GIZ25" s="31"/>
      <c r="GJA25" s="31"/>
      <c r="GJB25" s="31"/>
      <c r="GJC25" s="31"/>
      <c r="GJD25" s="35"/>
      <c r="GJE25" s="33"/>
      <c r="GJG25" s="36"/>
      <c r="GJH25" s="33"/>
      <c r="GJI25" s="31"/>
      <c r="GJJ25" s="31"/>
      <c r="GJK25" s="32"/>
      <c r="GJL25" s="33"/>
      <c r="GJM25" s="31"/>
      <c r="GJN25" s="31"/>
      <c r="GJO25" s="31"/>
      <c r="GJP25" s="31"/>
      <c r="GJQ25" s="35"/>
      <c r="GJR25" s="33"/>
      <c r="GJT25" s="36"/>
      <c r="GJU25" s="33"/>
      <c r="GJV25" s="31"/>
      <c r="GJW25" s="31"/>
      <c r="GJX25" s="32"/>
      <c r="GJY25" s="33"/>
      <c r="GJZ25" s="31"/>
      <c r="GKA25" s="31"/>
      <c r="GKB25" s="31"/>
      <c r="GKC25" s="31"/>
      <c r="GKD25" s="35"/>
      <c r="GKE25" s="33"/>
      <c r="GKG25" s="36"/>
      <c r="GKH25" s="33"/>
      <c r="GKI25" s="31"/>
      <c r="GKJ25" s="31"/>
      <c r="GKK25" s="32"/>
      <c r="GKL25" s="33"/>
      <c r="GKM25" s="31"/>
      <c r="GKN25" s="31"/>
      <c r="GKO25" s="31"/>
      <c r="GKP25" s="31"/>
      <c r="GKQ25" s="35"/>
      <c r="GKR25" s="33"/>
      <c r="GKT25" s="36"/>
      <c r="GKU25" s="33"/>
      <c r="GKV25" s="31"/>
      <c r="GKW25" s="31"/>
      <c r="GKX25" s="32"/>
      <c r="GKY25" s="33"/>
      <c r="GKZ25" s="31"/>
      <c r="GLA25" s="31"/>
      <c r="GLB25" s="31"/>
      <c r="GLC25" s="31"/>
      <c r="GLD25" s="35"/>
      <c r="GLE25" s="33"/>
      <c r="GLG25" s="36"/>
      <c r="GLH25" s="33"/>
      <c r="GLI25" s="31"/>
      <c r="GLJ25" s="31"/>
      <c r="GLK25" s="32"/>
      <c r="GLL25" s="33"/>
      <c r="GLM25" s="31"/>
      <c r="GLN25" s="31"/>
      <c r="GLO25" s="31"/>
      <c r="GLP25" s="31"/>
      <c r="GLQ25" s="35"/>
      <c r="GLR25" s="33"/>
      <c r="GLT25" s="36"/>
      <c r="GLU25" s="33"/>
      <c r="GLV25" s="31"/>
      <c r="GLW25" s="31"/>
      <c r="GLX25" s="32"/>
      <c r="GLY25" s="33"/>
      <c r="GLZ25" s="31"/>
      <c r="GMA25" s="31"/>
      <c r="GMB25" s="31"/>
      <c r="GMC25" s="31"/>
      <c r="GMD25" s="35"/>
      <c r="GME25" s="33"/>
      <c r="GMG25" s="36"/>
      <c r="GMH25" s="33"/>
      <c r="GMI25" s="31"/>
      <c r="GMJ25" s="31"/>
      <c r="GMK25" s="32"/>
      <c r="GML25" s="33"/>
      <c r="GMM25" s="31"/>
      <c r="GMN25" s="31"/>
      <c r="GMO25" s="31"/>
      <c r="GMP25" s="31"/>
      <c r="GMQ25" s="35"/>
      <c r="GMR25" s="33"/>
      <c r="GMT25" s="36"/>
      <c r="GMU25" s="33"/>
      <c r="GMV25" s="31"/>
      <c r="GMW25" s="31"/>
      <c r="GMX25" s="32"/>
      <c r="GMY25" s="33"/>
      <c r="GMZ25" s="31"/>
      <c r="GNA25" s="31"/>
      <c r="GNB25" s="31"/>
      <c r="GNC25" s="31"/>
      <c r="GND25" s="35"/>
      <c r="GNE25" s="33"/>
      <c r="GNG25" s="36"/>
      <c r="GNH25" s="33"/>
      <c r="GNI25" s="31"/>
      <c r="GNJ25" s="31"/>
      <c r="GNK25" s="32"/>
      <c r="GNL25" s="33"/>
      <c r="GNM25" s="31"/>
      <c r="GNN25" s="31"/>
      <c r="GNO25" s="31"/>
      <c r="GNP25" s="31"/>
      <c r="GNQ25" s="35"/>
      <c r="GNR25" s="33"/>
      <c r="GNT25" s="36"/>
      <c r="GNU25" s="33"/>
      <c r="GNV25" s="31"/>
      <c r="GNW25" s="31"/>
      <c r="GNX25" s="32"/>
      <c r="GNY25" s="33"/>
      <c r="GNZ25" s="31"/>
      <c r="GOA25" s="31"/>
      <c r="GOB25" s="31"/>
      <c r="GOC25" s="31"/>
      <c r="GOD25" s="35"/>
      <c r="GOE25" s="33"/>
      <c r="GOG25" s="36"/>
      <c r="GOH25" s="33"/>
      <c r="GOI25" s="31"/>
      <c r="GOJ25" s="31"/>
      <c r="GOK25" s="32"/>
      <c r="GOL25" s="33"/>
      <c r="GOM25" s="31"/>
      <c r="GON25" s="31"/>
      <c r="GOO25" s="31"/>
      <c r="GOP25" s="31"/>
      <c r="GOQ25" s="35"/>
      <c r="GOR25" s="33"/>
      <c r="GOT25" s="36"/>
      <c r="GOU25" s="33"/>
      <c r="GOV25" s="31"/>
      <c r="GOW25" s="31"/>
      <c r="GOX25" s="32"/>
      <c r="GOY25" s="33"/>
      <c r="GOZ25" s="31"/>
      <c r="GPA25" s="31"/>
      <c r="GPB25" s="31"/>
      <c r="GPC25" s="31"/>
      <c r="GPD25" s="35"/>
      <c r="GPE25" s="33"/>
      <c r="GPG25" s="36"/>
      <c r="GPH25" s="33"/>
      <c r="GPI25" s="31"/>
      <c r="GPJ25" s="31"/>
      <c r="GPK25" s="32"/>
      <c r="GPL25" s="33"/>
      <c r="GPM25" s="31"/>
      <c r="GPN25" s="31"/>
      <c r="GPO25" s="31"/>
      <c r="GPP25" s="31"/>
      <c r="GPQ25" s="35"/>
      <c r="GPR25" s="33"/>
      <c r="GPT25" s="36"/>
      <c r="GPU25" s="33"/>
      <c r="GPV25" s="31"/>
      <c r="GPW25" s="31"/>
      <c r="GPX25" s="32"/>
      <c r="GPY25" s="33"/>
      <c r="GPZ25" s="31"/>
      <c r="GQA25" s="31"/>
      <c r="GQB25" s="31"/>
      <c r="GQC25" s="31"/>
      <c r="GQD25" s="35"/>
      <c r="GQE25" s="33"/>
      <c r="GQG25" s="36"/>
      <c r="GQH25" s="33"/>
      <c r="GQI25" s="31"/>
      <c r="GQJ25" s="31"/>
      <c r="GQK25" s="32"/>
      <c r="GQL25" s="33"/>
      <c r="GQM25" s="31"/>
      <c r="GQN25" s="31"/>
      <c r="GQO25" s="31"/>
      <c r="GQP25" s="31"/>
      <c r="GQQ25" s="35"/>
      <c r="GQR25" s="33"/>
      <c r="GQT25" s="36"/>
      <c r="GQU25" s="33"/>
      <c r="GQV25" s="31"/>
      <c r="GQW25" s="31"/>
      <c r="GQX25" s="32"/>
      <c r="GQY25" s="33"/>
      <c r="GQZ25" s="31"/>
      <c r="GRA25" s="31"/>
      <c r="GRB25" s="31"/>
      <c r="GRC25" s="31"/>
      <c r="GRD25" s="35"/>
      <c r="GRE25" s="33"/>
      <c r="GRG25" s="36"/>
      <c r="GRH25" s="33"/>
      <c r="GRI25" s="31"/>
      <c r="GRJ25" s="31"/>
      <c r="GRK25" s="32"/>
      <c r="GRL25" s="33"/>
      <c r="GRM25" s="31"/>
      <c r="GRN25" s="31"/>
      <c r="GRO25" s="31"/>
      <c r="GRP25" s="31"/>
      <c r="GRQ25" s="35"/>
      <c r="GRR25" s="33"/>
      <c r="GRT25" s="36"/>
      <c r="GRU25" s="33"/>
      <c r="GRV25" s="31"/>
      <c r="GRW25" s="31"/>
      <c r="GRX25" s="32"/>
      <c r="GRY25" s="33"/>
      <c r="GRZ25" s="31"/>
      <c r="GSA25" s="31"/>
      <c r="GSB25" s="31"/>
      <c r="GSC25" s="31"/>
      <c r="GSD25" s="35"/>
      <c r="GSE25" s="33"/>
      <c r="GSG25" s="36"/>
      <c r="GSH25" s="33"/>
      <c r="GSI25" s="31"/>
      <c r="GSJ25" s="31"/>
      <c r="GSK25" s="32"/>
      <c r="GSL25" s="33"/>
      <c r="GSM25" s="31"/>
      <c r="GSN25" s="31"/>
      <c r="GSO25" s="31"/>
      <c r="GSP25" s="31"/>
      <c r="GSQ25" s="35"/>
      <c r="GSR25" s="33"/>
      <c r="GST25" s="36"/>
      <c r="GSU25" s="33"/>
      <c r="GSV25" s="31"/>
      <c r="GSW25" s="31"/>
      <c r="GSX25" s="32"/>
      <c r="GSY25" s="33"/>
      <c r="GSZ25" s="31"/>
      <c r="GTA25" s="31"/>
      <c r="GTB25" s="31"/>
      <c r="GTC25" s="31"/>
      <c r="GTD25" s="35"/>
      <c r="GTE25" s="33"/>
      <c r="GTG25" s="36"/>
      <c r="GTH25" s="33"/>
      <c r="GTI25" s="31"/>
      <c r="GTJ25" s="31"/>
      <c r="GTK25" s="32"/>
      <c r="GTL25" s="33"/>
      <c r="GTM25" s="31"/>
      <c r="GTN25" s="31"/>
      <c r="GTO25" s="31"/>
      <c r="GTP25" s="31"/>
      <c r="GTQ25" s="35"/>
      <c r="GTR25" s="33"/>
      <c r="GTT25" s="36"/>
      <c r="GTU25" s="33"/>
      <c r="GTV25" s="31"/>
      <c r="GTW25" s="31"/>
      <c r="GTX25" s="32"/>
      <c r="GTY25" s="33"/>
      <c r="GTZ25" s="31"/>
      <c r="GUA25" s="31"/>
      <c r="GUB25" s="31"/>
      <c r="GUC25" s="31"/>
      <c r="GUD25" s="35"/>
      <c r="GUE25" s="33"/>
      <c r="GUG25" s="36"/>
      <c r="GUH25" s="33"/>
      <c r="GUI25" s="31"/>
      <c r="GUJ25" s="31"/>
      <c r="GUK25" s="32"/>
      <c r="GUL25" s="33"/>
      <c r="GUM25" s="31"/>
      <c r="GUN25" s="31"/>
      <c r="GUO25" s="31"/>
      <c r="GUP25" s="31"/>
      <c r="GUQ25" s="35"/>
      <c r="GUR25" s="33"/>
      <c r="GUT25" s="36"/>
      <c r="GUU25" s="33"/>
      <c r="GUV25" s="31"/>
      <c r="GUW25" s="31"/>
      <c r="GUX25" s="32"/>
      <c r="GUY25" s="33"/>
      <c r="GUZ25" s="31"/>
      <c r="GVA25" s="31"/>
      <c r="GVB25" s="31"/>
      <c r="GVC25" s="31"/>
      <c r="GVD25" s="35"/>
      <c r="GVE25" s="33"/>
      <c r="GVG25" s="36"/>
      <c r="GVH25" s="33"/>
      <c r="GVI25" s="31"/>
      <c r="GVJ25" s="31"/>
      <c r="GVK25" s="32"/>
      <c r="GVL25" s="33"/>
      <c r="GVM25" s="31"/>
      <c r="GVN25" s="31"/>
      <c r="GVO25" s="31"/>
      <c r="GVP25" s="31"/>
      <c r="GVQ25" s="35"/>
      <c r="GVR25" s="33"/>
      <c r="GVT25" s="36"/>
      <c r="GVU25" s="33"/>
      <c r="GVV25" s="31"/>
      <c r="GVW25" s="31"/>
      <c r="GVX25" s="32"/>
      <c r="GVY25" s="33"/>
      <c r="GVZ25" s="31"/>
      <c r="GWA25" s="31"/>
      <c r="GWB25" s="31"/>
      <c r="GWC25" s="31"/>
      <c r="GWD25" s="35"/>
      <c r="GWE25" s="33"/>
      <c r="GWG25" s="36"/>
      <c r="GWH25" s="33"/>
      <c r="GWI25" s="31"/>
      <c r="GWJ25" s="31"/>
      <c r="GWK25" s="32"/>
      <c r="GWL25" s="33"/>
      <c r="GWM25" s="31"/>
      <c r="GWN25" s="31"/>
      <c r="GWO25" s="31"/>
      <c r="GWP25" s="31"/>
      <c r="GWQ25" s="35"/>
      <c r="GWR25" s="33"/>
      <c r="GWT25" s="36"/>
      <c r="GWU25" s="33"/>
      <c r="GWV25" s="31"/>
      <c r="GWW25" s="31"/>
      <c r="GWX25" s="32"/>
      <c r="GWY25" s="33"/>
      <c r="GWZ25" s="31"/>
      <c r="GXA25" s="31"/>
      <c r="GXB25" s="31"/>
      <c r="GXC25" s="31"/>
      <c r="GXD25" s="35"/>
      <c r="GXE25" s="33"/>
      <c r="GXG25" s="36"/>
      <c r="GXH25" s="33"/>
      <c r="GXI25" s="31"/>
      <c r="GXJ25" s="31"/>
      <c r="GXK25" s="32"/>
      <c r="GXL25" s="33"/>
      <c r="GXM25" s="31"/>
      <c r="GXN25" s="31"/>
      <c r="GXO25" s="31"/>
      <c r="GXP25" s="31"/>
      <c r="GXQ25" s="35"/>
      <c r="GXR25" s="33"/>
      <c r="GXT25" s="36"/>
      <c r="GXU25" s="33"/>
      <c r="GXV25" s="31"/>
      <c r="GXW25" s="31"/>
      <c r="GXX25" s="32"/>
      <c r="GXY25" s="33"/>
      <c r="GXZ25" s="31"/>
      <c r="GYA25" s="31"/>
      <c r="GYB25" s="31"/>
      <c r="GYC25" s="31"/>
      <c r="GYD25" s="35"/>
      <c r="GYE25" s="33"/>
      <c r="GYG25" s="36"/>
      <c r="GYH25" s="33"/>
      <c r="GYI25" s="31"/>
      <c r="GYJ25" s="31"/>
      <c r="GYK25" s="32"/>
      <c r="GYL25" s="33"/>
      <c r="GYM25" s="31"/>
      <c r="GYN25" s="31"/>
      <c r="GYO25" s="31"/>
      <c r="GYP25" s="31"/>
      <c r="GYQ25" s="35"/>
      <c r="GYR25" s="33"/>
      <c r="GYT25" s="36"/>
      <c r="GYU25" s="33"/>
      <c r="GYV25" s="31"/>
      <c r="GYW25" s="31"/>
      <c r="GYX25" s="32"/>
      <c r="GYY25" s="33"/>
      <c r="GYZ25" s="31"/>
      <c r="GZA25" s="31"/>
      <c r="GZB25" s="31"/>
      <c r="GZC25" s="31"/>
      <c r="GZD25" s="35"/>
      <c r="GZE25" s="33"/>
      <c r="GZG25" s="36"/>
      <c r="GZH25" s="33"/>
      <c r="GZI25" s="31"/>
      <c r="GZJ25" s="31"/>
      <c r="GZK25" s="32"/>
      <c r="GZL25" s="33"/>
      <c r="GZM25" s="31"/>
      <c r="GZN25" s="31"/>
      <c r="GZO25" s="31"/>
      <c r="GZP25" s="31"/>
      <c r="GZQ25" s="35"/>
      <c r="GZR25" s="33"/>
      <c r="GZT25" s="36"/>
      <c r="GZU25" s="33"/>
      <c r="GZV25" s="31"/>
      <c r="GZW25" s="31"/>
      <c r="GZX25" s="32"/>
      <c r="GZY25" s="33"/>
      <c r="GZZ25" s="31"/>
      <c r="HAA25" s="31"/>
      <c r="HAB25" s="31"/>
      <c r="HAC25" s="31"/>
      <c r="HAD25" s="35"/>
      <c r="HAE25" s="33"/>
      <c r="HAG25" s="36"/>
      <c r="HAH25" s="33"/>
      <c r="HAI25" s="31"/>
      <c r="HAJ25" s="31"/>
      <c r="HAK25" s="32"/>
      <c r="HAL25" s="33"/>
      <c r="HAM25" s="31"/>
      <c r="HAN25" s="31"/>
      <c r="HAO25" s="31"/>
      <c r="HAP25" s="31"/>
      <c r="HAQ25" s="35"/>
      <c r="HAR25" s="33"/>
      <c r="HAT25" s="36"/>
      <c r="HAU25" s="33"/>
      <c r="HAV25" s="31"/>
      <c r="HAW25" s="31"/>
      <c r="HAX25" s="32"/>
      <c r="HAY25" s="33"/>
      <c r="HAZ25" s="31"/>
      <c r="HBA25" s="31"/>
      <c r="HBB25" s="31"/>
      <c r="HBC25" s="31"/>
      <c r="HBD25" s="35"/>
      <c r="HBE25" s="33"/>
      <c r="HBG25" s="36"/>
      <c r="HBH25" s="33"/>
      <c r="HBI25" s="31"/>
      <c r="HBJ25" s="31"/>
      <c r="HBK25" s="32"/>
      <c r="HBL25" s="33"/>
      <c r="HBM25" s="31"/>
      <c r="HBN25" s="31"/>
      <c r="HBO25" s="31"/>
      <c r="HBP25" s="31"/>
      <c r="HBQ25" s="35"/>
      <c r="HBR25" s="33"/>
      <c r="HBT25" s="36"/>
      <c r="HBU25" s="33"/>
      <c r="HBV25" s="31"/>
      <c r="HBW25" s="31"/>
      <c r="HBX25" s="32"/>
      <c r="HBY25" s="33"/>
      <c r="HBZ25" s="31"/>
      <c r="HCA25" s="31"/>
      <c r="HCB25" s="31"/>
      <c r="HCC25" s="31"/>
      <c r="HCD25" s="35"/>
      <c r="HCE25" s="33"/>
      <c r="HCG25" s="36"/>
      <c r="HCH25" s="33"/>
      <c r="HCI25" s="31"/>
      <c r="HCJ25" s="31"/>
      <c r="HCK25" s="32"/>
      <c r="HCL25" s="33"/>
      <c r="HCM25" s="31"/>
      <c r="HCN25" s="31"/>
      <c r="HCO25" s="31"/>
      <c r="HCP25" s="31"/>
      <c r="HCQ25" s="35"/>
      <c r="HCR25" s="33"/>
      <c r="HCT25" s="36"/>
      <c r="HCU25" s="33"/>
      <c r="HCV25" s="31"/>
      <c r="HCW25" s="31"/>
      <c r="HCX25" s="32"/>
      <c r="HCY25" s="33"/>
      <c r="HCZ25" s="31"/>
      <c r="HDA25" s="31"/>
      <c r="HDB25" s="31"/>
      <c r="HDC25" s="31"/>
      <c r="HDD25" s="35"/>
      <c r="HDE25" s="33"/>
      <c r="HDG25" s="36"/>
      <c r="HDH25" s="33"/>
      <c r="HDI25" s="31"/>
      <c r="HDJ25" s="31"/>
      <c r="HDK25" s="32"/>
      <c r="HDL25" s="33"/>
      <c r="HDM25" s="31"/>
      <c r="HDN25" s="31"/>
      <c r="HDO25" s="31"/>
      <c r="HDP25" s="31"/>
      <c r="HDQ25" s="35"/>
      <c r="HDR25" s="33"/>
      <c r="HDT25" s="36"/>
      <c r="HDU25" s="33"/>
      <c r="HDV25" s="31"/>
      <c r="HDW25" s="31"/>
      <c r="HDX25" s="32"/>
      <c r="HDY25" s="33"/>
      <c r="HDZ25" s="31"/>
      <c r="HEA25" s="31"/>
      <c r="HEB25" s="31"/>
      <c r="HEC25" s="31"/>
      <c r="HED25" s="35"/>
      <c r="HEE25" s="33"/>
      <c r="HEG25" s="36"/>
      <c r="HEH25" s="33"/>
      <c r="HEI25" s="31"/>
      <c r="HEJ25" s="31"/>
      <c r="HEK25" s="32"/>
      <c r="HEL25" s="33"/>
      <c r="HEM25" s="31"/>
      <c r="HEN25" s="31"/>
      <c r="HEO25" s="31"/>
      <c r="HEP25" s="31"/>
      <c r="HEQ25" s="35"/>
      <c r="HER25" s="33"/>
      <c r="HET25" s="36"/>
      <c r="HEU25" s="33"/>
      <c r="HEV25" s="31"/>
      <c r="HEW25" s="31"/>
      <c r="HEX25" s="32"/>
      <c r="HEY25" s="33"/>
      <c r="HEZ25" s="31"/>
      <c r="HFA25" s="31"/>
      <c r="HFB25" s="31"/>
      <c r="HFC25" s="31"/>
      <c r="HFD25" s="35"/>
      <c r="HFE25" s="33"/>
      <c r="HFG25" s="36"/>
      <c r="HFH25" s="33"/>
      <c r="HFI25" s="31"/>
      <c r="HFJ25" s="31"/>
      <c r="HFK25" s="32"/>
      <c r="HFL25" s="33"/>
      <c r="HFM25" s="31"/>
      <c r="HFN25" s="31"/>
      <c r="HFO25" s="31"/>
      <c r="HFP25" s="31"/>
      <c r="HFQ25" s="35"/>
      <c r="HFR25" s="33"/>
      <c r="HFT25" s="36"/>
      <c r="HFU25" s="33"/>
      <c r="HFV25" s="31"/>
      <c r="HFW25" s="31"/>
      <c r="HFX25" s="32"/>
      <c r="HFY25" s="33"/>
      <c r="HFZ25" s="31"/>
      <c r="HGA25" s="31"/>
      <c r="HGB25" s="31"/>
      <c r="HGC25" s="31"/>
      <c r="HGD25" s="35"/>
      <c r="HGE25" s="33"/>
      <c r="HGG25" s="36"/>
      <c r="HGH25" s="33"/>
      <c r="HGI25" s="31"/>
      <c r="HGJ25" s="31"/>
      <c r="HGK25" s="32"/>
      <c r="HGL25" s="33"/>
      <c r="HGM25" s="31"/>
      <c r="HGN25" s="31"/>
      <c r="HGO25" s="31"/>
      <c r="HGP25" s="31"/>
      <c r="HGQ25" s="35"/>
      <c r="HGR25" s="33"/>
      <c r="HGT25" s="36"/>
      <c r="HGU25" s="33"/>
      <c r="HGV25" s="31"/>
      <c r="HGW25" s="31"/>
      <c r="HGX25" s="32"/>
      <c r="HGY25" s="33"/>
      <c r="HGZ25" s="31"/>
      <c r="HHA25" s="31"/>
      <c r="HHB25" s="31"/>
      <c r="HHC25" s="31"/>
      <c r="HHD25" s="35"/>
      <c r="HHE25" s="33"/>
      <c r="HHG25" s="36"/>
      <c r="HHH25" s="33"/>
      <c r="HHI25" s="31"/>
      <c r="HHJ25" s="31"/>
      <c r="HHK25" s="32"/>
      <c r="HHL25" s="33"/>
      <c r="HHM25" s="31"/>
      <c r="HHN25" s="31"/>
      <c r="HHO25" s="31"/>
      <c r="HHP25" s="31"/>
      <c r="HHQ25" s="35"/>
      <c r="HHR25" s="33"/>
      <c r="HHT25" s="36"/>
      <c r="HHU25" s="33"/>
      <c r="HHV25" s="31"/>
      <c r="HHW25" s="31"/>
      <c r="HHX25" s="32"/>
      <c r="HHY25" s="33"/>
      <c r="HHZ25" s="31"/>
      <c r="HIA25" s="31"/>
      <c r="HIB25" s="31"/>
      <c r="HIC25" s="31"/>
      <c r="HID25" s="35"/>
      <c r="HIE25" s="33"/>
      <c r="HIG25" s="36"/>
      <c r="HIH25" s="33"/>
      <c r="HII25" s="31"/>
      <c r="HIJ25" s="31"/>
      <c r="HIK25" s="32"/>
      <c r="HIL25" s="33"/>
      <c r="HIM25" s="31"/>
      <c r="HIN25" s="31"/>
      <c r="HIO25" s="31"/>
      <c r="HIP25" s="31"/>
      <c r="HIQ25" s="35"/>
      <c r="HIR25" s="33"/>
      <c r="HIT25" s="36"/>
      <c r="HIU25" s="33"/>
      <c r="HIV25" s="31"/>
      <c r="HIW25" s="31"/>
      <c r="HIX25" s="32"/>
      <c r="HIY25" s="33"/>
      <c r="HIZ25" s="31"/>
      <c r="HJA25" s="31"/>
      <c r="HJB25" s="31"/>
      <c r="HJC25" s="31"/>
      <c r="HJD25" s="35"/>
      <c r="HJE25" s="33"/>
      <c r="HJG25" s="36"/>
      <c r="HJH25" s="33"/>
      <c r="HJI25" s="31"/>
      <c r="HJJ25" s="31"/>
      <c r="HJK25" s="32"/>
      <c r="HJL25" s="33"/>
      <c r="HJM25" s="31"/>
      <c r="HJN25" s="31"/>
      <c r="HJO25" s="31"/>
      <c r="HJP25" s="31"/>
      <c r="HJQ25" s="35"/>
      <c r="HJR25" s="33"/>
      <c r="HJT25" s="36"/>
      <c r="HJU25" s="33"/>
      <c r="HJV25" s="31"/>
      <c r="HJW25" s="31"/>
      <c r="HJX25" s="32"/>
      <c r="HJY25" s="33"/>
      <c r="HJZ25" s="31"/>
      <c r="HKA25" s="31"/>
      <c r="HKB25" s="31"/>
      <c r="HKC25" s="31"/>
      <c r="HKD25" s="35"/>
      <c r="HKE25" s="33"/>
      <c r="HKG25" s="36"/>
      <c r="HKH25" s="33"/>
      <c r="HKI25" s="31"/>
      <c r="HKJ25" s="31"/>
      <c r="HKK25" s="32"/>
      <c r="HKL25" s="33"/>
      <c r="HKM25" s="31"/>
      <c r="HKN25" s="31"/>
      <c r="HKO25" s="31"/>
      <c r="HKP25" s="31"/>
      <c r="HKQ25" s="35"/>
      <c r="HKR25" s="33"/>
      <c r="HKT25" s="36"/>
      <c r="HKU25" s="33"/>
      <c r="HKV25" s="31"/>
      <c r="HKW25" s="31"/>
      <c r="HKX25" s="32"/>
      <c r="HKY25" s="33"/>
      <c r="HKZ25" s="31"/>
      <c r="HLA25" s="31"/>
      <c r="HLB25" s="31"/>
      <c r="HLC25" s="31"/>
      <c r="HLD25" s="35"/>
      <c r="HLE25" s="33"/>
      <c r="HLG25" s="36"/>
      <c r="HLH25" s="33"/>
      <c r="HLI25" s="31"/>
      <c r="HLJ25" s="31"/>
      <c r="HLK25" s="32"/>
      <c r="HLL25" s="33"/>
      <c r="HLM25" s="31"/>
      <c r="HLN25" s="31"/>
      <c r="HLO25" s="31"/>
      <c r="HLP25" s="31"/>
      <c r="HLQ25" s="35"/>
      <c r="HLR25" s="33"/>
      <c r="HLT25" s="36"/>
      <c r="HLU25" s="33"/>
      <c r="HLV25" s="31"/>
      <c r="HLW25" s="31"/>
      <c r="HLX25" s="32"/>
      <c r="HLY25" s="33"/>
      <c r="HLZ25" s="31"/>
      <c r="HMA25" s="31"/>
      <c r="HMB25" s="31"/>
      <c r="HMC25" s="31"/>
      <c r="HMD25" s="35"/>
      <c r="HME25" s="33"/>
      <c r="HMG25" s="36"/>
      <c r="HMH25" s="33"/>
      <c r="HMI25" s="31"/>
      <c r="HMJ25" s="31"/>
      <c r="HMK25" s="32"/>
      <c r="HML25" s="33"/>
      <c r="HMM25" s="31"/>
      <c r="HMN25" s="31"/>
      <c r="HMO25" s="31"/>
      <c r="HMP25" s="31"/>
      <c r="HMQ25" s="35"/>
      <c r="HMR25" s="33"/>
      <c r="HMT25" s="36"/>
      <c r="HMU25" s="33"/>
      <c r="HMV25" s="31"/>
      <c r="HMW25" s="31"/>
      <c r="HMX25" s="32"/>
      <c r="HMY25" s="33"/>
      <c r="HMZ25" s="31"/>
      <c r="HNA25" s="31"/>
      <c r="HNB25" s="31"/>
      <c r="HNC25" s="31"/>
      <c r="HND25" s="35"/>
      <c r="HNE25" s="33"/>
      <c r="HNG25" s="36"/>
      <c r="HNH25" s="33"/>
      <c r="HNI25" s="31"/>
      <c r="HNJ25" s="31"/>
      <c r="HNK25" s="32"/>
      <c r="HNL25" s="33"/>
      <c r="HNM25" s="31"/>
      <c r="HNN25" s="31"/>
      <c r="HNO25" s="31"/>
      <c r="HNP25" s="31"/>
      <c r="HNQ25" s="35"/>
      <c r="HNR25" s="33"/>
      <c r="HNT25" s="36"/>
      <c r="HNU25" s="33"/>
      <c r="HNV25" s="31"/>
      <c r="HNW25" s="31"/>
      <c r="HNX25" s="32"/>
      <c r="HNY25" s="33"/>
      <c r="HNZ25" s="31"/>
      <c r="HOA25" s="31"/>
      <c r="HOB25" s="31"/>
      <c r="HOC25" s="31"/>
      <c r="HOD25" s="35"/>
      <c r="HOE25" s="33"/>
      <c r="HOG25" s="36"/>
      <c r="HOH25" s="33"/>
      <c r="HOI25" s="31"/>
      <c r="HOJ25" s="31"/>
      <c r="HOK25" s="32"/>
      <c r="HOL25" s="33"/>
      <c r="HOM25" s="31"/>
      <c r="HON25" s="31"/>
      <c r="HOO25" s="31"/>
      <c r="HOP25" s="31"/>
      <c r="HOQ25" s="35"/>
      <c r="HOR25" s="33"/>
      <c r="HOT25" s="36"/>
      <c r="HOU25" s="33"/>
      <c r="HOV25" s="31"/>
      <c r="HOW25" s="31"/>
      <c r="HOX25" s="32"/>
      <c r="HOY25" s="33"/>
      <c r="HOZ25" s="31"/>
      <c r="HPA25" s="31"/>
      <c r="HPB25" s="31"/>
      <c r="HPC25" s="31"/>
      <c r="HPD25" s="35"/>
      <c r="HPE25" s="33"/>
      <c r="HPG25" s="36"/>
      <c r="HPH25" s="33"/>
      <c r="HPI25" s="31"/>
      <c r="HPJ25" s="31"/>
      <c r="HPK25" s="32"/>
      <c r="HPL25" s="33"/>
      <c r="HPM25" s="31"/>
      <c r="HPN25" s="31"/>
      <c r="HPO25" s="31"/>
      <c r="HPP25" s="31"/>
      <c r="HPQ25" s="35"/>
      <c r="HPR25" s="33"/>
      <c r="HPT25" s="36"/>
      <c r="HPU25" s="33"/>
      <c r="HPV25" s="31"/>
      <c r="HPW25" s="31"/>
      <c r="HPX25" s="32"/>
      <c r="HPY25" s="33"/>
      <c r="HPZ25" s="31"/>
      <c r="HQA25" s="31"/>
      <c r="HQB25" s="31"/>
      <c r="HQC25" s="31"/>
      <c r="HQD25" s="35"/>
      <c r="HQE25" s="33"/>
      <c r="HQG25" s="36"/>
      <c r="HQH25" s="33"/>
      <c r="HQI25" s="31"/>
      <c r="HQJ25" s="31"/>
      <c r="HQK25" s="32"/>
      <c r="HQL25" s="33"/>
      <c r="HQM25" s="31"/>
      <c r="HQN25" s="31"/>
      <c r="HQO25" s="31"/>
      <c r="HQP25" s="31"/>
      <c r="HQQ25" s="35"/>
      <c r="HQR25" s="33"/>
      <c r="HQT25" s="36"/>
      <c r="HQU25" s="33"/>
      <c r="HQV25" s="31"/>
      <c r="HQW25" s="31"/>
      <c r="HQX25" s="32"/>
      <c r="HQY25" s="33"/>
      <c r="HQZ25" s="31"/>
      <c r="HRA25" s="31"/>
      <c r="HRB25" s="31"/>
      <c r="HRC25" s="31"/>
      <c r="HRD25" s="35"/>
      <c r="HRE25" s="33"/>
      <c r="HRG25" s="36"/>
      <c r="HRH25" s="33"/>
      <c r="HRI25" s="31"/>
      <c r="HRJ25" s="31"/>
      <c r="HRK25" s="32"/>
      <c r="HRL25" s="33"/>
      <c r="HRM25" s="31"/>
      <c r="HRN25" s="31"/>
      <c r="HRO25" s="31"/>
      <c r="HRP25" s="31"/>
      <c r="HRQ25" s="35"/>
      <c r="HRR25" s="33"/>
      <c r="HRT25" s="36"/>
      <c r="HRU25" s="33"/>
      <c r="HRV25" s="31"/>
      <c r="HRW25" s="31"/>
      <c r="HRX25" s="32"/>
      <c r="HRY25" s="33"/>
      <c r="HRZ25" s="31"/>
      <c r="HSA25" s="31"/>
      <c r="HSB25" s="31"/>
      <c r="HSC25" s="31"/>
      <c r="HSD25" s="35"/>
      <c r="HSE25" s="33"/>
      <c r="HSG25" s="36"/>
      <c r="HSH25" s="33"/>
      <c r="HSI25" s="31"/>
      <c r="HSJ25" s="31"/>
      <c r="HSK25" s="32"/>
      <c r="HSL25" s="33"/>
      <c r="HSM25" s="31"/>
      <c r="HSN25" s="31"/>
      <c r="HSO25" s="31"/>
      <c r="HSP25" s="31"/>
      <c r="HSQ25" s="35"/>
      <c r="HSR25" s="33"/>
      <c r="HST25" s="36"/>
      <c r="HSU25" s="33"/>
      <c r="HSV25" s="31"/>
      <c r="HSW25" s="31"/>
      <c r="HSX25" s="32"/>
      <c r="HSY25" s="33"/>
      <c r="HSZ25" s="31"/>
      <c r="HTA25" s="31"/>
      <c r="HTB25" s="31"/>
      <c r="HTC25" s="31"/>
      <c r="HTD25" s="35"/>
      <c r="HTE25" s="33"/>
      <c r="HTG25" s="36"/>
      <c r="HTH25" s="33"/>
      <c r="HTI25" s="31"/>
      <c r="HTJ25" s="31"/>
      <c r="HTK25" s="32"/>
      <c r="HTL25" s="33"/>
      <c r="HTM25" s="31"/>
      <c r="HTN25" s="31"/>
      <c r="HTO25" s="31"/>
      <c r="HTP25" s="31"/>
      <c r="HTQ25" s="35"/>
      <c r="HTR25" s="33"/>
      <c r="HTT25" s="36"/>
      <c r="HTU25" s="33"/>
      <c r="HTV25" s="31"/>
      <c r="HTW25" s="31"/>
      <c r="HTX25" s="32"/>
      <c r="HTY25" s="33"/>
      <c r="HTZ25" s="31"/>
      <c r="HUA25" s="31"/>
      <c r="HUB25" s="31"/>
      <c r="HUC25" s="31"/>
      <c r="HUD25" s="35"/>
      <c r="HUE25" s="33"/>
      <c r="HUG25" s="36"/>
      <c r="HUH25" s="33"/>
      <c r="HUI25" s="31"/>
      <c r="HUJ25" s="31"/>
      <c r="HUK25" s="32"/>
      <c r="HUL25" s="33"/>
      <c r="HUM25" s="31"/>
      <c r="HUN25" s="31"/>
      <c r="HUO25" s="31"/>
      <c r="HUP25" s="31"/>
      <c r="HUQ25" s="35"/>
      <c r="HUR25" s="33"/>
      <c r="HUT25" s="36"/>
      <c r="HUU25" s="33"/>
      <c r="HUV25" s="31"/>
      <c r="HUW25" s="31"/>
      <c r="HUX25" s="32"/>
      <c r="HUY25" s="33"/>
      <c r="HUZ25" s="31"/>
      <c r="HVA25" s="31"/>
      <c r="HVB25" s="31"/>
      <c r="HVC25" s="31"/>
      <c r="HVD25" s="35"/>
      <c r="HVE25" s="33"/>
      <c r="HVG25" s="36"/>
      <c r="HVH25" s="33"/>
      <c r="HVI25" s="31"/>
      <c r="HVJ25" s="31"/>
      <c r="HVK25" s="32"/>
      <c r="HVL25" s="33"/>
      <c r="HVM25" s="31"/>
      <c r="HVN25" s="31"/>
      <c r="HVO25" s="31"/>
      <c r="HVP25" s="31"/>
      <c r="HVQ25" s="35"/>
      <c r="HVR25" s="33"/>
      <c r="HVT25" s="36"/>
      <c r="HVU25" s="33"/>
      <c r="HVV25" s="31"/>
      <c r="HVW25" s="31"/>
      <c r="HVX25" s="32"/>
      <c r="HVY25" s="33"/>
      <c r="HVZ25" s="31"/>
      <c r="HWA25" s="31"/>
      <c r="HWB25" s="31"/>
      <c r="HWC25" s="31"/>
      <c r="HWD25" s="35"/>
      <c r="HWE25" s="33"/>
      <c r="HWG25" s="36"/>
      <c r="HWH25" s="33"/>
      <c r="HWI25" s="31"/>
      <c r="HWJ25" s="31"/>
      <c r="HWK25" s="32"/>
      <c r="HWL25" s="33"/>
      <c r="HWM25" s="31"/>
      <c r="HWN25" s="31"/>
      <c r="HWO25" s="31"/>
      <c r="HWP25" s="31"/>
      <c r="HWQ25" s="35"/>
      <c r="HWR25" s="33"/>
      <c r="HWT25" s="36"/>
      <c r="HWU25" s="33"/>
      <c r="HWV25" s="31"/>
      <c r="HWW25" s="31"/>
      <c r="HWX25" s="32"/>
      <c r="HWY25" s="33"/>
      <c r="HWZ25" s="31"/>
      <c r="HXA25" s="31"/>
      <c r="HXB25" s="31"/>
      <c r="HXC25" s="31"/>
      <c r="HXD25" s="35"/>
      <c r="HXE25" s="33"/>
      <c r="HXG25" s="36"/>
      <c r="HXH25" s="33"/>
      <c r="HXI25" s="31"/>
      <c r="HXJ25" s="31"/>
      <c r="HXK25" s="32"/>
      <c r="HXL25" s="33"/>
      <c r="HXM25" s="31"/>
      <c r="HXN25" s="31"/>
      <c r="HXO25" s="31"/>
      <c r="HXP25" s="31"/>
      <c r="HXQ25" s="35"/>
      <c r="HXR25" s="33"/>
      <c r="HXT25" s="36"/>
      <c r="HXU25" s="33"/>
      <c r="HXV25" s="31"/>
      <c r="HXW25" s="31"/>
      <c r="HXX25" s="32"/>
      <c r="HXY25" s="33"/>
      <c r="HXZ25" s="31"/>
      <c r="HYA25" s="31"/>
      <c r="HYB25" s="31"/>
      <c r="HYC25" s="31"/>
      <c r="HYD25" s="35"/>
      <c r="HYE25" s="33"/>
      <c r="HYG25" s="36"/>
      <c r="HYH25" s="33"/>
      <c r="HYI25" s="31"/>
      <c r="HYJ25" s="31"/>
      <c r="HYK25" s="32"/>
      <c r="HYL25" s="33"/>
      <c r="HYM25" s="31"/>
      <c r="HYN25" s="31"/>
      <c r="HYO25" s="31"/>
      <c r="HYP25" s="31"/>
      <c r="HYQ25" s="35"/>
      <c r="HYR25" s="33"/>
      <c r="HYT25" s="36"/>
      <c r="HYU25" s="33"/>
      <c r="HYV25" s="31"/>
      <c r="HYW25" s="31"/>
      <c r="HYX25" s="32"/>
      <c r="HYY25" s="33"/>
      <c r="HYZ25" s="31"/>
      <c r="HZA25" s="31"/>
      <c r="HZB25" s="31"/>
      <c r="HZC25" s="31"/>
      <c r="HZD25" s="35"/>
      <c r="HZE25" s="33"/>
      <c r="HZG25" s="36"/>
      <c r="HZH25" s="33"/>
      <c r="HZI25" s="31"/>
      <c r="HZJ25" s="31"/>
      <c r="HZK25" s="32"/>
      <c r="HZL25" s="33"/>
      <c r="HZM25" s="31"/>
      <c r="HZN25" s="31"/>
      <c r="HZO25" s="31"/>
      <c r="HZP25" s="31"/>
      <c r="HZQ25" s="35"/>
      <c r="HZR25" s="33"/>
      <c r="HZT25" s="36"/>
      <c r="HZU25" s="33"/>
      <c r="HZV25" s="31"/>
      <c r="HZW25" s="31"/>
      <c r="HZX25" s="32"/>
      <c r="HZY25" s="33"/>
      <c r="HZZ25" s="31"/>
      <c r="IAA25" s="31"/>
      <c r="IAB25" s="31"/>
      <c r="IAC25" s="31"/>
      <c r="IAD25" s="35"/>
      <c r="IAE25" s="33"/>
      <c r="IAG25" s="36"/>
      <c r="IAH25" s="33"/>
      <c r="IAI25" s="31"/>
      <c r="IAJ25" s="31"/>
      <c r="IAK25" s="32"/>
      <c r="IAL25" s="33"/>
      <c r="IAM25" s="31"/>
      <c r="IAN25" s="31"/>
      <c r="IAO25" s="31"/>
      <c r="IAP25" s="31"/>
      <c r="IAQ25" s="35"/>
      <c r="IAR25" s="33"/>
      <c r="IAT25" s="36"/>
      <c r="IAU25" s="33"/>
      <c r="IAV25" s="31"/>
      <c r="IAW25" s="31"/>
      <c r="IAX25" s="32"/>
      <c r="IAY25" s="33"/>
      <c r="IAZ25" s="31"/>
      <c r="IBA25" s="31"/>
      <c r="IBB25" s="31"/>
      <c r="IBC25" s="31"/>
      <c r="IBD25" s="35"/>
      <c r="IBE25" s="33"/>
      <c r="IBG25" s="36"/>
      <c r="IBH25" s="33"/>
      <c r="IBI25" s="31"/>
      <c r="IBJ25" s="31"/>
      <c r="IBK25" s="32"/>
      <c r="IBL25" s="33"/>
      <c r="IBM25" s="31"/>
      <c r="IBN25" s="31"/>
      <c r="IBO25" s="31"/>
      <c r="IBP25" s="31"/>
      <c r="IBQ25" s="35"/>
      <c r="IBR25" s="33"/>
      <c r="IBT25" s="36"/>
      <c r="IBU25" s="33"/>
      <c r="IBV25" s="31"/>
      <c r="IBW25" s="31"/>
      <c r="IBX25" s="32"/>
      <c r="IBY25" s="33"/>
      <c r="IBZ25" s="31"/>
      <c r="ICA25" s="31"/>
      <c r="ICB25" s="31"/>
      <c r="ICC25" s="31"/>
      <c r="ICD25" s="35"/>
      <c r="ICE25" s="33"/>
      <c r="ICG25" s="36"/>
      <c r="ICH25" s="33"/>
      <c r="ICI25" s="31"/>
      <c r="ICJ25" s="31"/>
      <c r="ICK25" s="32"/>
      <c r="ICL25" s="33"/>
      <c r="ICM25" s="31"/>
      <c r="ICN25" s="31"/>
      <c r="ICO25" s="31"/>
      <c r="ICP25" s="31"/>
      <c r="ICQ25" s="35"/>
      <c r="ICR25" s="33"/>
      <c r="ICT25" s="36"/>
      <c r="ICU25" s="33"/>
      <c r="ICV25" s="31"/>
      <c r="ICW25" s="31"/>
      <c r="ICX25" s="32"/>
      <c r="ICY25" s="33"/>
      <c r="ICZ25" s="31"/>
      <c r="IDA25" s="31"/>
      <c r="IDB25" s="31"/>
      <c r="IDC25" s="31"/>
      <c r="IDD25" s="35"/>
      <c r="IDE25" s="33"/>
      <c r="IDG25" s="36"/>
      <c r="IDH25" s="33"/>
      <c r="IDI25" s="31"/>
      <c r="IDJ25" s="31"/>
      <c r="IDK25" s="32"/>
      <c r="IDL25" s="33"/>
      <c r="IDM25" s="31"/>
      <c r="IDN25" s="31"/>
      <c r="IDO25" s="31"/>
      <c r="IDP25" s="31"/>
      <c r="IDQ25" s="35"/>
      <c r="IDR25" s="33"/>
      <c r="IDT25" s="36"/>
      <c r="IDU25" s="33"/>
      <c r="IDV25" s="31"/>
      <c r="IDW25" s="31"/>
      <c r="IDX25" s="32"/>
      <c r="IDY25" s="33"/>
      <c r="IDZ25" s="31"/>
      <c r="IEA25" s="31"/>
      <c r="IEB25" s="31"/>
      <c r="IEC25" s="31"/>
      <c r="IED25" s="35"/>
      <c r="IEE25" s="33"/>
      <c r="IEG25" s="36"/>
      <c r="IEH25" s="33"/>
      <c r="IEI25" s="31"/>
      <c r="IEJ25" s="31"/>
      <c r="IEK25" s="32"/>
      <c r="IEL25" s="33"/>
      <c r="IEM25" s="31"/>
      <c r="IEN25" s="31"/>
      <c r="IEO25" s="31"/>
      <c r="IEP25" s="31"/>
      <c r="IEQ25" s="35"/>
      <c r="IER25" s="33"/>
      <c r="IET25" s="36"/>
      <c r="IEU25" s="33"/>
      <c r="IEV25" s="31"/>
      <c r="IEW25" s="31"/>
      <c r="IEX25" s="32"/>
      <c r="IEY25" s="33"/>
      <c r="IEZ25" s="31"/>
      <c r="IFA25" s="31"/>
      <c r="IFB25" s="31"/>
      <c r="IFC25" s="31"/>
      <c r="IFD25" s="35"/>
      <c r="IFE25" s="33"/>
      <c r="IFG25" s="36"/>
      <c r="IFH25" s="33"/>
      <c r="IFI25" s="31"/>
      <c r="IFJ25" s="31"/>
      <c r="IFK25" s="32"/>
      <c r="IFL25" s="33"/>
      <c r="IFM25" s="31"/>
      <c r="IFN25" s="31"/>
      <c r="IFO25" s="31"/>
      <c r="IFP25" s="31"/>
      <c r="IFQ25" s="35"/>
      <c r="IFR25" s="33"/>
      <c r="IFT25" s="36"/>
      <c r="IFU25" s="33"/>
      <c r="IFV25" s="31"/>
      <c r="IFW25" s="31"/>
      <c r="IFX25" s="32"/>
      <c r="IFY25" s="33"/>
      <c r="IFZ25" s="31"/>
      <c r="IGA25" s="31"/>
      <c r="IGB25" s="31"/>
      <c r="IGC25" s="31"/>
      <c r="IGD25" s="35"/>
      <c r="IGE25" s="33"/>
      <c r="IGG25" s="36"/>
      <c r="IGH25" s="33"/>
      <c r="IGI25" s="31"/>
      <c r="IGJ25" s="31"/>
      <c r="IGK25" s="32"/>
      <c r="IGL25" s="33"/>
      <c r="IGM25" s="31"/>
      <c r="IGN25" s="31"/>
      <c r="IGO25" s="31"/>
      <c r="IGP25" s="31"/>
      <c r="IGQ25" s="35"/>
      <c r="IGR25" s="33"/>
      <c r="IGT25" s="36"/>
      <c r="IGU25" s="33"/>
      <c r="IGV25" s="31"/>
      <c r="IGW25" s="31"/>
      <c r="IGX25" s="32"/>
      <c r="IGY25" s="33"/>
      <c r="IGZ25" s="31"/>
      <c r="IHA25" s="31"/>
      <c r="IHB25" s="31"/>
      <c r="IHC25" s="31"/>
      <c r="IHD25" s="35"/>
      <c r="IHE25" s="33"/>
      <c r="IHG25" s="36"/>
      <c r="IHH25" s="33"/>
      <c r="IHI25" s="31"/>
      <c r="IHJ25" s="31"/>
      <c r="IHK25" s="32"/>
      <c r="IHL25" s="33"/>
      <c r="IHM25" s="31"/>
      <c r="IHN25" s="31"/>
      <c r="IHO25" s="31"/>
      <c r="IHP25" s="31"/>
      <c r="IHQ25" s="35"/>
      <c r="IHR25" s="33"/>
      <c r="IHT25" s="36"/>
      <c r="IHU25" s="33"/>
      <c r="IHV25" s="31"/>
      <c r="IHW25" s="31"/>
      <c r="IHX25" s="32"/>
      <c r="IHY25" s="33"/>
      <c r="IHZ25" s="31"/>
      <c r="IIA25" s="31"/>
      <c r="IIB25" s="31"/>
      <c r="IIC25" s="31"/>
      <c r="IID25" s="35"/>
      <c r="IIE25" s="33"/>
      <c r="IIG25" s="36"/>
      <c r="IIH25" s="33"/>
      <c r="III25" s="31"/>
      <c r="IIJ25" s="31"/>
      <c r="IIK25" s="32"/>
      <c r="IIL25" s="33"/>
      <c r="IIM25" s="31"/>
      <c r="IIN25" s="31"/>
      <c r="IIO25" s="31"/>
      <c r="IIP25" s="31"/>
      <c r="IIQ25" s="35"/>
      <c r="IIR25" s="33"/>
      <c r="IIT25" s="36"/>
      <c r="IIU25" s="33"/>
      <c r="IIV25" s="31"/>
      <c r="IIW25" s="31"/>
      <c r="IIX25" s="32"/>
      <c r="IIY25" s="33"/>
      <c r="IIZ25" s="31"/>
      <c r="IJA25" s="31"/>
      <c r="IJB25" s="31"/>
      <c r="IJC25" s="31"/>
      <c r="IJD25" s="35"/>
      <c r="IJE25" s="33"/>
      <c r="IJG25" s="36"/>
      <c r="IJH25" s="33"/>
      <c r="IJI25" s="31"/>
      <c r="IJJ25" s="31"/>
      <c r="IJK25" s="32"/>
      <c r="IJL25" s="33"/>
      <c r="IJM25" s="31"/>
      <c r="IJN25" s="31"/>
      <c r="IJO25" s="31"/>
      <c r="IJP25" s="31"/>
      <c r="IJQ25" s="35"/>
      <c r="IJR25" s="33"/>
      <c r="IJT25" s="36"/>
      <c r="IJU25" s="33"/>
      <c r="IJV25" s="31"/>
      <c r="IJW25" s="31"/>
      <c r="IJX25" s="32"/>
      <c r="IJY25" s="33"/>
      <c r="IJZ25" s="31"/>
      <c r="IKA25" s="31"/>
      <c r="IKB25" s="31"/>
      <c r="IKC25" s="31"/>
      <c r="IKD25" s="35"/>
      <c r="IKE25" s="33"/>
      <c r="IKG25" s="36"/>
      <c r="IKH25" s="33"/>
      <c r="IKI25" s="31"/>
      <c r="IKJ25" s="31"/>
      <c r="IKK25" s="32"/>
      <c r="IKL25" s="33"/>
      <c r="IKM25" s="31"/>
      <c r="IKN25" s="31"/>
      <c r="IKO25" s="31"/>
      <c r="IKP25" s="31"/>
      <c r="IKQ25" s="35"/>
      <c r="IKR25" s="33"/>
      <c r="IKT25" s="36"/>
      <c r="IKU25" s="33"/>
      <c r="IKV25" s="31"/>
      <c r="IKW25" s="31"/>
      <c r="IKX25" s="32"/>
      <c r="IKY25" s="33"/>
      <c r="IKZ25" s="31"/>
      <c r="ILA25" s="31"/>
      <c r="ILB25" s="31"/>
      <c r="ILC25" s="31"/>
      <c r="ILD25" s="35"/>
      <c r="ILE25" s="33"/>
      <c r="ILG25" s="36"/>
      <c r="ILH25" s="33"/>
      <c r="ILI25" s="31"/>
      <c r="ILJ25" s="31"/>
      <c r="ILK25" s="32"/>
      <c r="ILL25" s="33"/>
      <c r="ILM25" s="31"/>
      <c r="ILN25" s="31"/>
      <c r="ILO25" s="31"/>
      <c r="ILP25" s="31"/>
      <c r="ILQ25" s="35"/>
      <c r="ILR25" s="33"/>
      <c r="ILT25" s="36"/>
      <c r="ILU25" s="33"/>
      <c r="ILV25" s="31"/>
      <c r="ILW25" s="31"/>
      <c r="ILX25" s="32"/>
      <c r="ILY25" s="33"/>
      <c r="ILZ25" s="31"/>
      <c r="IMA25" s="31"/>
      <c r="IMB25" s="31"/>
      <c r="IMC25" s="31"/>
      <c r="IMD25" s="35"/>
      <c r="IME25" s="33"/>
      <c r="IMG25" s="36"/>
      <c r="IMH25" s="33"/>
      <c r="IMI25" s="31"/>
      <c r="IMJ25" s="31"/>
      <c r="IMK25" s="32"/>
      <c r="IML25" s="33"/>
      <c r="IMM25" s="31"/>
      <c r="IMN25" s="31"/>
      <c r="IMO25" s="31"/>
      <c r="IMP25" s="31"/>
      <c r="IMQ25" s="35"/>
      <c r="IMR25" s="33"/>
      <c r="IMT25" s="36"/>
      <c r="IMU25" s="33"/>
      <c r="IMV25" s="31"/>
      <c r="IMW25" s="31"/>
      <c r="IMX25" s="32"/>
      <c r="IMY25" s="33"/>
      <c r="IMZ25" s="31"/>
      <c r="INA25" s="31"/>
      <c r="INB25" s="31"/>
      <c r="INC25" s="31"/>
      <c r="IND25" s="35"/>
      <c r="INE25" s="33"/>
      <c r="ING25" s="36"/>
      <c r="INH25" s="33"/>
      <c r="INI25" s="31"/>
      <c r="INJ25" s="31"/>
      <c r="INK25" s="32"/>
      <c r="INL25" s="33"/>
      <c r="INM25" s="31"/>
      <c r="INN25" s="31"/>
      <c r="INO25" s="31"/>
      <c r="INP25" s="31"/>
      <c r="INQ25" s="35"/>
      <c r="INR25" s="33"/>
      <c r="INT25" s="36"/>
      <c r="INU25" s="33"/>
      <c r="INV25" s="31"/>
      <c r="INW25" s="31"/>
      <c r="INX25" s="32"/>
      <c r="INY25" s="33"/>
      <c r="INZ25" s="31"/>
      <c r="IOA25" s="31"/>
      <c r="IOB25" s="31"/>
      <c r="IOC25" s="31"/>
      <c r="IOD25" s="35"/>
      <c r="IOE25" s="33"/>
      <c r="IOG25" s="36"/>
      <c r="IOH25" s="33"/>
      <c r="IOI25" s="31"/>
      <c r="IOJ25" s="31"/>
      <c r="IOK25" s="32"/>
      <c r="IOL25" s="33"/>
      <c r="IOM25" s="31"/>
      <c r="ION25" s="31"/>
      <c r="IOO25" s="31"/>
      <c r="IOP25" s="31"/>
      <c r="IOQ25" s="35"/>
      <c r="IOR25" s="33"/>
      <c r="IOT25" s="36"/>
      <c r="IOU25" s="33"/>
      <c r="IOV25" s="31"/>
      <c r="IOW25" s="31"/>
      <c r="IOX25" s="32"/>
      <c r="IOY25" s="33"/>
      <c r="IOZ25" s="31"/>
      <c r="IPA25" s="31"/>
      <c r="IPB25" s="31"/>
      <c r="IPC25" s="31"/>
      <c r="IPD25" s="35"/>
      <c r="IPE25" s="33"/>
      <c r="IPG25" s="36"/>
      <c r="IPH25" s="33"/>
      <c r="IPI25" s="31"/>
      <c r="IPJ25" s="31"/>
      <c r="IPK25" s="32"/>
      <c r="IPL25" s="33"/>
      <c r="IPM25" s="31"/>
      <c r="IPN25" s="31"/>
      <c r="IPO25" s="31"/>
      <c r="IPP25" s="31"/>
      <c r="IPQ25" s="35"/>
      <c r="IPR25" s="33"/>
      <c r="IPT25" s="36"/>
      <c r="IPU25" s="33"/>
      <c r="IPV25" s="31"/>
      <c r="IPW25" s="31"/>
      <c r="IPX25" s="32"/>
      <c r="IPY25" s="33"/>
      <c r="IPZ25" s="31"/>
      <c r="IQA25" s="31"/>
      <c r="IQB25" s="31"/>
      <c r="IQC25" s="31"/>
      <c r="IQD25" s="35"/>
      <c r="IQE25" s="33"/>
      <c r="IQG25" s="36"/>
      <c r="IQH25" s="33"/>
      <c r="IQI25" s="31"/>
      <c r="IQJ25" s="31"/>
      <c r="IQK25" s="32"/>
      <c r="IQL25" s="33"/>
      <c r="IQM25" s="31"/>
      <c r="IQN25" s="31"/>
      <c r="IQO25" s="31"/>
      <c r="IQP25" s="31"/>
      <c r="IQQ25" s="35"/>
      <c r="IQR25" s="33"/>
      <c r="IQT25" s="36"/>
      <c r="IQU25" s="33"/>
      <c r="IQV25" s="31"/>
      <c r="IQW25" s="31"/>
      <c r="IQX25" s="32"/>
      <c r="IQY25" s="33"/>
      <c r="IQZ25" s="31"/>
      <c r="IRA25" s="31"/>
      <c r="IRB25" s="31"/>
      <c r="IRC25" s="31"/>
      <c r="IRD25" s="35"/>
      <c r="IRE25" s="33"/>
      <c r="IRG25" s="36"/>
      <c r="IRH25" s="33"/>
      <c r="IRI25" s="31"/>
      <c r="IRJ25" s="31"/>
      <c r="IRK25" s="32"/>
      <c r="IRL25" s="33"/>
      <c r="IRM25" s="31"/>
      <c r="IRN25" s="31"/>
      <c r="IRO25" s="31"/>
      <c r="IRP25" s="31"/>
      <c r="IRQ25" s="35"/>
      <c r="IRR25" s="33"/>
      <c r="IRT25" s="36"/>
      <c r="IRU25" s="33"/>
      <c r="IRV25" s="31"/>
      <c r="IRW25" s="31"/>
      <c r="IRX25" s="32"/>
      <c r="IRY25" s="33"/>
      <c r="IRZ25" s="31"/>
      <c r="ISA25" s="31"/>
      <c r="ISB25" s="31"/>
      <c r="ISC25" s="31"/>
      <c r="ISD25" s="35"/>
      <c r="ISE25" s="33"/>
      <c r="ISG25" s="36"/>
      <c r="ISH25" s="33"/>
      <c r="ISI25" s="31"/>
      <c r="ISJ25" s="31"/>
      <c r="ISK25" s="32"/>
      <c r="ISL25" s="33"/>
      <c r="ISM25" s="31"/>
      <c r="ISN25" s="31"/>
      <c r="ISO25" s="31"/>
      <c r="ISP25" s="31"/>
      <c r="ISQ25" s="35"/>
      <c r="ISR25" s="33"/>
      <c r="IST25" s="36"/>
      <c r="ISU25" s="33"/>
      <c r="ISV25" s="31"/>
      <c r="ISW25" s="31"/>
      <c r="ISX25" s="32"/>
      <c r="ISY25" s="33"/>
      <c r="ISZ25" s="31"/>
      <c r="ITA25" s="31"/>
      <c r="ITB25" s="31"/>
      <c r="ITC25" s="31"/>
      <c r="ITD25" s="35"/>
      <c r="ITE25" s="33"/>
      <c r="ITG25" s="36"/>
      <c r="ITH25" s="33"/>
      <c r="ITI25" s="31"/>
      <c r="ITJ25" s="31"/>
      <c r="ITK25" s="32"/>
      <c r="ITL25" s="33"/>
      <c r="ITM25" s="31"/>
      <c r="ITN25" s="31"/>
      <c r="ITO25" s="31"/>
      <c r="ITP25" s="31"/>
      <c r="ITQ25" s="35"/>
      <c r="ITR25" s="33"/>
      <c r="ITT25" s="36"/>
      <c r="ITU25" s="33"/>
      <c r="ITV25" s="31"/>
      <c r="ITW25" s="31"/>
      <c r="ITX25" s="32"/>
      <c r="ITY25" s="33"/>
      <c r="ITZ25" s="31"/>
      <c r="IUA25" s="31"/>
      <c r="IUB25" s="31"/>
      <c r="IUC25" s="31"/>
      <c r="IUD25" s="35"/>
      <c r="IUE25" s="33"/>
      <c r="IUG25" s="36"/>
      <c r="IUH25" s="33"/>
      <c r="IUI25" s="31"/>
      <c r="IUJ25" s="31"/>
      <c r="IUK25" s="32"/>
      <c r="IUL25" s="33"/>
      <c r="IUM25" s="31"/>
      <c r="IUN25" s="31"/>
      <c r="IUO25" s="31"/>
      <c r="IUP25" s="31"/>
      <c r="IUQ25" s="35"/>
      <c r="IUR25" s="33"/>
      <c r="IUT25" s="36"/>
      <c r="IUU25" s="33"/>
      <c r="IUV25" s="31"/>
      <c r="IUW25" s="31"/>
      <c r="IUX25" s="32"/>
      <c r="IUY25" s="33"/>
      <c r="IUZ25" s="31"/>
      <c r="IVA25" s="31"/>
      <c r="IVB25" s="31"/>
      <c r="IVC25" s="31"/>
      <c r="IVD25" s="35"/>
      <c r="IVE25" s="33"/>
      <c r="IVG25" s="36"/>
      <c r="IVH25" s="33"/>
      <c r="IVI25" s="31"/>
      <c r="IVJ25" s="31"/>
      <c r="IVK25" s="32"/>
      <c r="IVL25" s="33"/>
      <c r="IVM25" s="31"/>
      <c r="IVN25" s="31"/>
      <c r="IVO25" s="31"/>
      <c r="IVP25" s="31"/>
      <c r="IVQ25" s="35"/>
      <c r="IVR25" s="33"/>
      <c r="IVT25" s="36"/>
      <c r="IVU25" s="33"/>
      <c r="IVV25" s="31"/>
      <c r="IVW25" s="31"/>
      <c r="IVX25" s="32"/>
      <c r="IVY25" s="33"/>
      <c r="IVZ25" s="31"/>
      <c r="IWA25" s="31"/>
      <c r="IWB25" s="31"/>
      <c r="IWC25" s="31"/>
      <c r="IWD25" s="35"/>
      <c r="IWE25" s="33"/>
      <c r="IWG25" s="36"/>
      <c r="IWH25" s="33"/>
      <c r="IWI25" s="31"/>
      <c r="IWJ25" s="31"/>
      <c r="IWK25" s="32"/>
      <c r="IWL25" s="33"/>
      <c r="IWM25" s="31"/>
      <c r="IWN25" s="31"/>
      <c r="IWO25" s="31"/>
      <c r="IWP25" s="31"/>
      <c r="IWQ25" s="35"/>
      <c r="IWR25" s="33"/>
      <c r="IWT25" s="36"/>
      <c r="IWU25" s="33"/>
      <c r="IWV25" s="31"/>
      <c r="IWW25" s="31"/>
      <c r="IWX25" s="32"/>
      <c r="IWY25" s="33"/>
      <c r="IWZ25" s="31"/>
      <c r="IXA25" s="31"/>
      <c r="IXB25" s="31"/>
      <c r="IXC25" s="31"/>
      <c r="IXD25" s="35"/>
      <c r="IXE25" s="33"/>
      <c r="IXG25" s="36"/>
      <c r="IXH25" s="33"/>
      <c r="IXI25" s="31"/>
      <c r="IXJ25" s="31"/>
      <c r="IXK25" s="32"/>
      <c r="IXL25" s="33"/>
      <c r="IXM25" s="31"/>
      <c r="IXN25" s="31"/>
      <c r="IXO25" s="31"/>
      <c r="IXP25" s="31"/>
      <c r="IXQ25" s="35"/>
      <c r="IXR25" s="33"/>
      <c r="IXT25" s="36"/>
      <c r="IXU25" s="33"/>
      <c r="IXV25" s="31"/>
      <c r="IXW25" s="31"/>
      <c r="IXX25" s="32"/>
      <c r="IXY25" s="33"/>
      <c r="IXZ25" s="31"/>
      <c r="IYA25" s="31"/>
      <c r="IYB25" s="31"/>
      <c r="IYC25" s="31"/>
      <c r="IYD25" s="35"/>
      <c r="IYE25" s="33"/>
      <c r="IYG25" s="36"/>
      <c r="IYH25" s="33"/>
      <c r="IYI25" s="31"/>
      <c r="IYJ25" s="31"/>
      <c r="IYK25" s="32"/>
      <c r="IYL25" s="33"/>
      <c r="IYM25" s="31"/>
      <c r="IYN25" s="31"/>
      <c r="IYO25" s="31"/>
      <c r="IYP25" s="31"/>
      <c r="IYQ25" s="35"/>
      <c r="IYR25" s="33"/>
      <c r="IYT25" s="36"/>
      <c r="IYU25" s="33"/>
      <c r="IYV25" s="31"/>
      <c r="IYW25" s="31"/>
      <c r="IYX25" s="32"/>
      <c r="IYY25" s="33"/>
      <c r="IYZ25" s="31"/>
      <c r="IZA25" s="31"/>
      <c r="IZB25" s="31"/>
      <c r="IZC25" s="31"/>
      <c r="IZD25" s="35"/>
      <c r="IZE25" s="33"/>
      <c r="IZG25" s="36"/>
      <c r="IZH25" s="33"/>
      <c r="IZI25" s="31"/>
      <c r="IZJ25" s="31"/>
      <c r="IZK25" s="32"/>
      <c r="IZL25" s="33"/>
      <c r="IZM25" s="31"/>
      <c r="IZN25" s="31"/>
      <c r="IZO25" s="31"/>
      <c r="IZP25" s="31"/>
      <c r="IZQ25" s="35"/>
      <c r="IZR25" s="33"/>
      <c r="IZT25" s="36"/>
      <c r="IZU25" s="33"/>
      <c r="IZV25" s="31"/>
      <c r="IZW25" s="31"/>
      <c r="IZX25" s="32"/>
      <c r="IZY25" s="33"/>
      <c r="IZZ25" s="31"/>
      <c r="JAA25" s="31"/>
      <c r="JAB25" s="31"/>
      <c r="JAC25" s="31"/>
      <c r="JAD25" s="35"/>
      <c r="JAE25" s="33"/>
      <c r="JAG25" s="36"/>
      <c r="JAH25" s="33"/>
      <c r="JAI25" s="31"/>
      <c r="JAJ25" s="31"/>
      <c r="JAK25" s="32"/>
      <c r="JAL25" s="33"/>
      <c r="JAM25" s="31"/>
      <c r="JAN25" s="31"/>
      <c r="JAO25" s="31"/>
      <c r="JAP25" s="31"/>
      <c r="JAQ25" s="35"/>
      <c r="JAR25" s="33"/>
      <c r="JAT25" s="36"/>
      <c r="JAU25" s="33"/>
      <c r="JAV25" s="31"/>
      <c r="JAW25" s="31"/>
      <c r="JAX25" s="32"/>
      <c r="JAY25" s="33"/>
      <c r="JAZ25" s="31"/>
      <c r="JBA25" s="31"/>
      <c r="JBB25" s="31"/>
      <c r="JBC25" s="31"/>
      <c r="JBD25" s="35"/>
      <c r="JBE25" s="33"/>
      <c r="JBG25" s="36"/>
      <c r="JBH25" s="33"/>
      <c r="JBI25" s="31"/>
      <c r="JBJ25" s="31"/>
      <c r="JBK25" s="32"/>
      <c r="JBL25" s="33"/>
      <c r="JBM25" s="31"/>
      <c r="JBN25" s="31"/>
      <c r="JBO25" s="31"/>
      <c r="JBP25" s="31"/>
      <c r="JBQ25" s="35"/>
      <c r="JBR25" s="33"/>
      <c r="JBT25" s="36"/>
      <c r="JBU25" s="33"/>
      <c r="JBV25" s="31"/>
      <c r="JBW25" s="31"/>
      <c r="JBX25" s="32"/>
      <c r="JBY25" s="33"/>
      <c r="JBZ25" s="31"/>
      <c r="JCA25" s="31"/>
      <c r="JCB25" s="31"/>
      <c r="JCC25" s="31"/>
      <c r="JCD25" s="35"/>
      <c r="JCE25" s="33"/>
      <c r="JCG25" s="36"/>
      <c r="JCH25" s="33"/>
      <c r="JCI25" s="31"/>
      <c r="JCJ25" s="31"/>
      <c r="JCK25" s="32"/>
      <c r="JCL25" s="33"/>
      <c r="JCM25" s="31"/>
      <c r="JCN25" s="31"/>
      <c r="JCO25" s="31"/>
      <c r="JCP25" s="31"/>
      <c r="JCQ25" s="35"/>
      <c r="JCR25" s="33"/>
      <c r="JCT25" s="36"/>
      <c r="JCU25" s="33"/>
      <c r="JCV25" s="31"/>
      <c r="JCW25" s="31"/>
      <c r="JCX25" s="32"/>
      <c r="JCY25" s="33"/>
      <c r="JCZ25" s="31"/>
      <c r="JDA25" s="31"/>
      <c r="JDB25" s="31"/>
      <c r="JDC25" s="31"/>
      <c r="JDD25" s="35"/>
      <c r="JDE25" s="33"/>
      <c r="JDG25" s="36"/>
      <c r="JDH25" s="33"/>
      <c r="JDI25" s="31"/>
      <c r="JDJ25" s="31"/>
      <c r="JDK25" s="32"/>
      <c r="JDL25" s="33"/>
      <c r="JDM25" s="31"/>
      <c r="JDN25" s="31"/>
      <c r="JDO25" s="31"/>
      <c r="JDP25" s="31"/>
      <c r="JDQ25" s="35"/>
      <c r="JDR25" s="33"/>
      <c r="JDT25" s="36"/>
      <c r="JDU25" s="33"/>
      <c r="JDV25" s="31"/>
      <c r="JDW25" s="31"/>
      <c r="JDX25" s="32"/>
      <c r="JDY25" s="33"/>
      <c r="JDZ25" s="31"/>
      <c r="JEA25" s="31"/>
      <c r="JEB25" s="31"/>
      <c r="JEC25" s="31"/>
      <c r="JED25" s="35"/>
      <c r="JEE25" s="33"/>
      <c r="JEG25" s="36"/>
      <c r="JEH25" s="33"/>
      <c r="JEI25" s="31"/>
      <c r="JEJ25" s="31"/>
      <c r="JEK25" s="32"/>
      <c r="JEL25" s="33"/>
      <c r="JEM25" s="31"/>
      <c r="JEN25" s="31"/>
      <c r="JEO25" s="31"/>
      <c r="JEP25" s="31"/>
      <c r="JEQ25" s="35"/>
      <c r="JER25" s="33"/>
      <c r="JET25" s="36"/>
      <c r="JEU25" s="33"/>
      <c r="JEV25" s="31"/>
      <c r="JEW25" s="31"/>
      <c r="JEX25" s="32"/>
      <c r="JEY25" s="33"/>
      <c r="JEZ25" s="31"/>
      <c r="JFA25" s="31"/>
      <c r="JFB25" s="31"/>
      <c r="JFC25" s="31"/>
      <c r="JFD25" s="35"/>
      <c r="JFE25" s="33"/>
      <c r="JFG25" s="36"/>
      <c r="JFH25" s="33"/>
      <c r="JFI25" s="31"/>
      <c r="JFJ25" s="31"/>
      <c r="JFK25" s="32"/>
      <c r="JFL25" s="33"/>
      <c r="JFM25" s="31"/>
      <c r="JFN25" s="31"/>
      <c r="JFO25" s="31"/>
      <c r="JFP25" s="31"/>
      <c r="JFQ25" s="35"/>
      <c r="JFR25" s="33"/>
      <c r="JFT25" s="36"/>
      <c r="JFU25" s="33"/>
      <c r="JFV25" s="31"/>
      <c r="JFW25" s="31"/>
      <c r="JFX25" s="32"/>
      <c r="JFY25" s="33"/>
      <c r="JFZ25" s="31"/>
      <c r="JGA25" s="31"/>
      <c r="JGB25" s="31"/>
      <c r="JGC25" s="31"/>
      <c r="JGD25" s="35"/>
      <c r="JGE25" s="33"/>
      <c r="JGG25" s="36"/>
      <c r="JGH25" s="33"/>
      <c r="JGI25" s="31"/>
      <c r="JGJ25" s="31"/>
      <c r="JGK25" s="32"/>
      <c r="JGL25" s="33"/>
      <c r="JGM25" s="31"/>
      <c r="JGN25" s="31"/>
      <c r="JGO25" s="31"/>
      <c r="JGP25" s="31"/>
      <c r="JGQ25" s="35"/>
      <c r="JGR25" s="33"/>
      <c r="JGT25" s="36"/>
      <c r="JGU25" s="33"/>
      <c r="JGV25" s="31"/>
      <c r="JGW25" s="31"/>
      <c r="JGX25" s="32"/>
      <c r="JGY25" s="33"/>
      <c r="JGZ25" s="31"/>
      <c r="JHA25" s="31"/>
      <c r="JHB25" s="31"/>
      <c r="JHC25" s="31"/>
      <c r="JHD25" s="35"/>
      <c r="JHE25" s="33"/>
      <c r="JHG25" s="36"/>
      <c r="JHH25" s="33"/>
      <c r="JHI25" s="31"/>
      <c r="JHJ25" s="31"/>
      <c r="JHK25" s="32"/>
      <c r="JHL25" s="33"/>
      <c r="JHM25" s="31"/>
      <c r="JHN25" s="31"/>
      <c r="JHO25" s="31"/>
      <c r="JHP25" s="31"/>
      <c r="JHQ25" s="35"/>
      <c r="JHR25" s="33"/>
      <c r="JHT25" s="36"/>
      <c r="JHU25" s="33"/>
      <c r="JHV25" s="31"/>
      <c r="JHW25" s="31"/>
      <c r="JHX25" s="32"/>
      <c r="JHY25" s="33"/>
      <c r="JHZ25" s="31"/>
      <c r="JIA25" s="31"/>
      <c r="JIB25" s="31"/>
      <c r="JIC25" s="31"/>
      <c r="JID25" s="35"/>
      <c r="JIE25" s="33"/>
      <c r="JIG25" s="36"/>
      <c r="JIH25" s="33"/>
      <c r="JII25" s="31"/>
      <c r="JIJ25" s="31"/>
      <c r="JIK25" s="32"/>
      <c r="JIL25" s="33"/>
      <c r="JIM25" s="31"/>
      <c r="JIN25" s="31"/>
      <c r="JIO25" s="31"/>
      <c r="JIP25" s="31"/>
      <c r="JIQ25" s="35"/>
      <c r="JIR25" s="33"/>
      <c r="JIT25" s="36"/>
      <c r="JIU25" s="33"/>
      <c r="JIV25" s="31"/>
      <c r="JIW25" s="31"/>
      <c r="JIX25" s="32"/>
      <c r="JIY25" s="33"/>
      <c r="JIZ25" s="31"/>
      <c r="JJA25" s="31"/>
      <c r="JJB25" s="31"/>
      <c r="JJC25" s="31"/>
      <c r="JJD25" s="35"/>
      <c r="JJE25" s="33"/>
      <c r="JJG25" s="36"/>
      <c r="JJH25" s="33"/>
      <c r="JJI25" s="31"/>
      <c r="JJJ25" s="31"/>
      <c r="JJK25" s="32"/>
      <c r="JJL25" s="33"/>
      <c r="JJM25" s="31"/>
      <c r="JJN25" s="31"/>
      <c r="JJO25" s="31"/>
      <c r="JJP25" s="31"/>
      <c r="JJQ25" s="35"/>
      <c r="JJR25" s="33"/>
      <c r="JJT25" s="36"/>
      <c r="JJU25" s="33"/>
      <c r="JJV25" s="31"/>
      <c r="JJW25" s="31"/>
      <c r="JJX25" s="32"/>
      <c r="JJY25" s="33"/>
      <c r="JJZ25" s="31"/>
      <c r="JKA25" s="31"/>
      <c r="JKB25" s="31"/>
      <c r="JKC25" s="31"/>
      <c r="JKD25" s="35"/>
      <c r="JKE25" s="33"/>
      <c r="JKG25" s="36"/>
      <c r="JKH25" s="33"/>
      <c r="JKI25" s="31"/>
      <c r="JKJ25" s="31"/>
      <c r="JKK25" s="32"/>
      <c r="JKL25" s="33"/>
      <c r="JKM25" s="31"/>
      <c r="JKN25" s="31"/>
      <c r="JKO25" s="31"/>
      <c r="JKP25" s="31"/>
      <c r="JKQ25" s="35"/>
      <c r="JKR25" s="33"/>
      <c r="JKT25" s="36"/>
      <c r="JKU25" s="33"/>
      <c r="JKV25" s="31"/>
      <c r="JKW25" s="31"/>
      <c r="JKX25" s="32"/>
      <c r="JKY25" s="33"/>
      <c r="JKZ25" s="31"/>
      <c r="JLA25" s="31"/>
      <c r="JLB25" s="31"/>
      <c r="JLC25" s="31"/>
      <c r="JLD25" s="35"/>
      <c r="JLE25" s="33"/>
      <c r="JLG25" s="36"/>
      <c r="JLH25" s="33"/>
      <c r="JLI25" s="31"/>
      <c r="JLJ25" s="31"/>
      <c r="JLK25" s="32"/>
      <c r="JLL25" s="33"/>
      <c r="JLM25" s="31"/>
      <c r="JLN25" s="31"/>
      <c r="JLO25" s="31"/>
      <c r="JLP25" s="31"/>
      <c r="JLQ25" s="35"/>
      <c r="JLR25" s="33"/>
      <c r="JLT25" s="36"/>
      <c r="JLU25" s="33"/>
      <c r="JLV25" s="31"/>
      <c r="JLW25" s="31"/>
      <c r="JLX25" s="32"/>
      <c r="JLY25" s="33"/>
      <c r="JLZ25" s="31"/>
      <c r="JMA25" s="31"/>
      <c r="JMB25" s="31"/>
      <c r="JMC25" s="31"/>
      <c r="JMD25" s="35"/>
      <c r="JME25" s="33"/>
      <c r="JMG25" s="36"/>
      <c r="JMH25" s="33"/>
      <c r="JMI25" s="31"/>
      <c r="JMJ25" s="31"/>
      <c r="JMK25" s="32"/>
      <c r="JML25" s="33"/>
      <c r="JMM25" s="31"/>
      <c r="JMN25" s="31"/>
      <c r="JMO25" s="31"/>
      <c r="JMP25" s="31"/>
      <c r="JMQ25" s="35"/>
      <c r="JMR25" s="33"/>
      <c r="JMT25" s="36"/>
      <c r="JMU25" s="33"/>
      <c r="JMV25" s="31"/>
      <c r="JMW25" s="31"/>
      <c r="JMX25" s="32"/>
      <c r="JMY25" s="33"/>
      <c r="JMZ25" s="31"/>
      <c r="JNA25" s="31"/>
      <c r="JNB25" s="31"/>
      <c r="JNC25" s="31"/>
      <c r="JND25" s="35"/>
      <c r="JNE25" s="33"/>
      <c r="JNG25" s="36"/>
      <c r="JNH25" s="33"/>
      <c r="JNI25" s="31"/>
      <c r="JNJ25" s="31"/>
      <c r="JNK25" s="32"/>
      <c r="JNL25" s="33"/>
      <c r="JNM25" s="31"/>
      <c r="JNN25" s="31"/>
      <c r="JNO25" s="31"/>
      <c r="JNP25" s="31"/>
      <c r="JNQ25" s="35"/>
      <c r="JNR25" s="33"/>
      <c r="JNT25" s="36"/>
      <c r="JNU25" s="33"/>
      <c r="JNV25" s="31"/>
      <c r="JNW25" s="31"/>
      <c r="JNX25" s="32"/>
      <c r="JNY25" s="33"/>
      <c r="JNZ25" s="31"/>
      <c r="JOA25" s="31"/>
      <c r="JOB25" s="31"/>
      <c r="JOC25" s="31"/>
      <c r="JOD25" s="35"/>
      <c r="JOE25" s="33"/>
      <c r="JOG25" s="36"/>
      <c r="JOH25" s="33"/>
      <c r="JOI25" s="31"/>
      <c r="JOJ25" s="31"/>
      <c r="JOK25" s="32"/>
      <c r="JOL25" s="33"/>
      <c r="JOM25" s="31"/>
      <c r="JON25" s="31"/>
      <c r="JOO25" s="31"/>
      <c r="JOP25" s="31"/>
      <c r="JOQ25" s="35"/>
      <c r="JOR25" s="33"/>
      <c r="JOT25" s="36"/>
      <c r="JOU25" s="33"/>
      <c r="JOV25" s="31"/>
      <c r="JOW25" s="31"/>
      <c r="JOX25" s="32"/>
      <c r="JOY25" s="33"/>
      <c r="JOZ25" s="31"/>
      <c r="JPA25" s="31"/>
      <c r="JPB25" s="31"/>
      <c r="JPC25" s="31"/>
      <c r="JPD25" s="35"/>
      <c r="JPE25" s="33"/>
      <c r="JPG25" s="36"/>
      <c r="JPH25" s="33"/>
      <c r="JPI25" s="31"/>
      <c r="JPJ25" s="31"/>
      <c r="JPK25" s="32"/>
      <c r="JPL25" s="33"/>
      <c r="JPM25" s="31"/>
      <c r="JPN25" s="31"/>
      <c r="JPO25" s="31"/>
      <c r="JPP25" s="31"/>
      <c r="JPQ25" s="35"/>
      <c r="JPR25" s="33"/>
      <c r="JPT25" s="36"/>
      <c r="JPU25" s="33"/>
      <c r="JPV25" s="31"/>
      <c r="JPW25" s="31"/>
      <c r="JPX25" s="32"/>
      <c r="JPY25" s="33"/>
      <c r="JPZ25" s="31"/>
      <c r="JQA25" s="31"/>
      <c r="JQB25" s="31"/>
      <c r="JQC25" s="31"/>
      <c r="JQD25" s="35"/>
      <c r="JQE25" s="33"/>
      <c r="JQG25" s="36"/>
      <c r="JQH25" s="33"/>
      <c r="JQI25" s="31"/>
      <c r="JQJ25" s="31"/>
      <c r="JQK25" s="32"/>
      <c r="JQL25" s="33"/>
      <c r="JQM25" s="31"/>
      <c r="JQN25" s="31"/>
      <c r="JQO25" s="31"/>
      <c r="JQP25" s="31"/>
      <c r="JQQ25" s="35"/>
      <c r="JQR25" s="33"/>
      <c r="JQT25" s="36"/>
      <c r="JQU25" s="33"/>
      <c r="JQV25" s="31"/>
      <c r="JQW25" s="31"/>
      <c r="JQX25" s="32"/>
      <c r="JQY25" s="33"/>
      <c r="JQZ25" s="31"/>
      <c r="JRA25" s="31"/>
      <c r="JRB25" s="31"/>
      <c r="JRC25" s="31"/>
      <c r="JRD25" s="35"/>
      <c r="JRE25" s="33"/>
      <c r="JRG25" s="36"/>
      <c r="JRH25" s="33"/>
      <c r="JRI25" s="31"/>
      <c r="JRJ25" s="31"/>
      <c r="JRK25" s="32"/>
      <c r="JRL25" s="33"/>
      <c r="JRM25" s="31"/>
      <c r="JRN25" s="31"/>
      <c r="JRO25" s="31"/>
      <c r="JRP25" s="31"/>
      <c r="JRQ25" s="35"/>
      <c r="JRR25" s="33"/>
      <c r="JRT25" s="36"/>
      <c r="JRU25" s="33"/>
      <c r="JRV25" s="31"/>
      <c r="JRW25" s="31"/>
      <c r="JRX25" s="32"/>
      <c r="JRY25" s="33"/>
      <c r="JRZ25" s="31"/>
      <c r="JSA25" s="31"/>
      <c r="JSB25" s="31"/>
      <c r="JSC25" s="31"/>
      <c r="JSD25" s="35"/>
      <c r="JSE25" s="33"/>
      <c r="JSG25" s="36"/>
      <c r="JSH25" s="33"/>
      <c r="JSI25" s="31"/>
      <c r="JSJ25" s="31"/>
      <c r="JSK25" s="32"/>
      <c r="JSL25" s="33"/>
      <c r="JSM25" s="31"/>
      <c r="JSN25" s="31"/>
      <c r="JSO25" s="31"/>
      <c r="JSP25" s="31"/>
      <c r="JSQ25" s="35"/>
      <c r="JSR25" s="33"/>
      <c r="JST25" s="36"/>
      <c r="JSU25" s="33"/>
      <c r="JSV25" s="31"/>
      <c r="JSW25" s="31"/>
      <c r="JSX25" s="32"/>
      <c r="JSY25" s="33"/>
      <c r="JSZ25" s="31"/>
      <c r="JTA25" s="31"/>
      <c r="JTB25" s="31"/>
      <c r="JTC25" s="31"/>
      <c r="JTD25" s="35"/>
      <c r="JTE25" s="33"/>
      <c r="JTG25" s="36"/>
      <c r="JTH25" s="33"/>
      <c r="JTI25" s="31"/>
      <c r="JTJ25" s="31"/>
      <c r="JTK25" s="32"/>
      <c r="JTL25" s="33"/>
      <c r="JTM25" s="31"/>
      <c r="JTN25" s="31"/>
      <c r="JTO25" s="31"/>
      <c r="JTP25" s="31"/>
      <c r="JTQ25" s="35"/>
      <c r="JTR25" s="33"/>
      <c r="JTT25" s="36"/>
      <c r="JTU25" s="33"/>
      <c r="JTV25" s="31"/>
      <c r="JTW25" s="31"/>
      <c r="JTX25" s="32"/>
      <c r="JTY25" s="33"/>
      <c r="JTZ25" s="31"/>
      <c r="JUA25" s="31"/>
      <c r="JUB25" s="31"/>
      <c r="JUC25" s="31"/>
      <c r="JUD25" s="35"/>
      <c r="JUE25" s="33"/>
      <c r="JUG25" s="36"/>
      <c r="JUH25" s="33"/>
      <c r="JUI25" s="31"/>
      <c r="JUJ25" s="31"/>
      <c r="JUK25" s="32"/>
      <c r="JUL25" s="33"/>
      <c r="JUM25" s="31"/>
      <c r="JUN25" s="31"/>
      <c r="JUO25" s="31"/>
      <c r="JUP25" s="31"/>
      <c r="JUQ25" s="35"/>
      <c r="JUR25" s="33"/>
      <c r="JUT25" s="36"/>
      <c r="JUU25" s="33"/>
      <c r="JUV25" s="31"/>
      <c r="JUW25" s="31"/>
      <c r="JUX25" s="32"/>
      <c r="JUY25" s="33"/>
      <c r="JUZ25" s="31"/>
      <c r="JVA25" s="31"/>
      <c r="JVB25" s="31"/>
      <c r="JVC25" s="31"/>
      <c r="JVD25" s="35"/>
      <c r="JVE25" s="33"/>
      <c r="JVG25" s="36"/>
      <c r="JVH25" s="33"/>
      <c r="JVI25" s="31"/>
      <c r="JVJ25" s="31"/>
      <c r="JVK25" s="32"/>
      <c r="JVL25" s="33"/>
      <c r="JVM25" s="31"/>
      <c r="JVN25" s="31"/>
      <c r="JVO25" s="31"/>
      <c r="JVP25" s="31"/>
      <c r="JVQ25" s="35"/>
      <c r="JVR25" s="33"/>
      <c r="JVT25" s="36"/>
      <c r="JVU25" s="33"/>
      <c r="JVV25" s="31"/>
      <c r="JVW25" s="31"/>
      <c r="JVX25" s="32"/>
      <c r="JVY25" s="33"/>
      <c r="JVZ25" s="31"/>
      <c r="JWA25" s="31"/>
      <c r="JWB25" s="31"/>
      <c r="JWC25" s="31"/>
      <c r="JWD25" s="35"/>
      <c r="JWE25" s="33"/>
      <c r="JWG25" s="36"/>
      <c r="JWH25" s="33"/>
      <c r="JWI25" s="31"/>
      <c r="JWJ25" s="31"/>
      <c r="JWK25" s="32"/>
      <c r="JWL25" s="33"/>
      <c r="JWM25" s="31"/>
      <c r="JWN25" s="31"/>
      <c r="JWO25" s="31"/>
      <c r="JWP25" s="31"/>
      <c r="JWQ25" s="35"/>
      <c r="JWR25" s="33"/>
      <c r="JWT25" s="36"/>
      <c r="JWU25" s="33"/>
      <c r="JWV25" s="31"/>
      <c r="JWW25" s="31"/>
      <c r="JWX25" s="32"/>
      <c r="JWY25" s="33"/>
      <c r="JWZ25" s="31"/>
      <c r="JXA25" s="31"/>
      <c r="JXB25" s="31"/>
      <c r="JXC25" s="31"/>
      <c r="JXD25" s="35"/>
      <c r="JXE25" s="33"/>
      <c r="JXG25" s="36"/>
      <c r="JXH25" s="33"/>
      <c r="JXI25" s="31"/>
      <c r="JXJ25" s="31"/>
      <c r="JXK25" s="32"/>
      <c r="JXL25" s="33"/>
      <c r="JXM25" s="31"/>
      <c r="JXN25" s="31"/>
      <c r="JXO25" s="31"/>
      <c r="JXP25" s="31"/>
      <c r="JXQ25" s="35"/>
      <c r="JXR25" s="33"/>
      <c r="JXT25" s="36"/>
      <c r="JXU25" s="33"/>
      <c r="JXV25" s="31"/>
      <c r="JXW25" s="31"/>
      <c r="JXX25" s="32"/>
      <c r="JXY25" s="33"/>
      <c r="JXZ25" s="31"/>
      <c r="JYA25" s="31"/>
      <c r="JYB25" s="31"/>
      <c r="JYC25" s="31"/>
      <c r="JYD25" s="35"/>
      <c r="JYE25" s="33"/>
      <c r="JYG25" s="36"/>
      <c r="JYH25" s="33"/>
      <c r="JYI25" s="31"/>
      <c r="JYJ25" s="31"/>
      <c r="JYK25" s="32"/>
      <c r="JYL25" s="33"/>
      <c r="JYM25" s="31"/>
      <c r="JYN25" s="31"/>
      <c r="JYO25" s="31"/>
      <c r="JYP25" s="31"/>
      <c r="JYQ25" s="35"/>
      <c r="JYR25" s="33"/>
      <c r="JYT25" s="36"/>
      <c r="JYU25" s="33"/>
      <c r="JYV25" s="31"/>
      <c r="JYW25" s="31"/>
      <c r="JYX25" s="32"/>
      <c r="JYY25" s="33"/>
      <c r="JYZ25" s="31"/>
      <c r="JZA25" s="31"/>
      <c r="JZB25" s="31"/>
      <c r="JZC25" s="31"/>
      <c r="JZD25" s="35"/>
      <c r="JZE25" s="33"/>
      <c r="JZG25" s="36"/>
      <c r="JZH25" s="33"/>
      <c r="JZI25" s="31"/>
      <c r="JZJ25" s="31"/>
      <c r="JZK25" s="32"/>
      <c r="JZL25" s="33"/>
      <c r="JZM25" s="31"/>
      <c r="JZN25" s="31"/>
      <c r="JZO25" s="31"/>
      <c r="JZP25" s="31"/>
      <c r="JZQ25" s="35"/>
      <c r="JZR25" s="33"/>
      <c r="JZT25" s="36"/>
      <c r="JZU25" s="33"/>
      <c r="JZV25" s="31"/>
      <c r="JZW25" s="31"/>
      <c r="JZX25" s="32"/>
      <c r="JZY25" s="33"/>
      <c r="JZZ25" s="31"/>
      <c r="KAA25" s="31"/>
      <c r="KAB25" s="31"/>
      <c r="KAC25" s="31"/>
      <c r="KAD25" s="35"/>
      <c r="KAE25" s="33"/>
      <c r="KAG25" s="36"/>
      <c r="KAH25" s="33"/>
      <c r="KAI25" s="31"/>
      <c r="KAJ25" s="31"/>
      <c r="KAK25" s="32"/>
      <c r="KAL25" s="33"/>
      <c r="KAM25" s="31"/>
      <c r="KAN25" s="31"/>
      <c r="KAO25" s="31"/>
      <c r="KAP25" s="31"/>
      <c r="KAQ25" s="35"/>
      <c r="KAR25" s="33"/>
      <c r="KAT25" s="36"/>
      <c r="KAU25" s="33"/>
      <c r="KAV25" s="31"/>
      <c r="KAW25" s="31"/>
      <c r="KAX25" s="32"/>
      <c r="KAY25" s="33"/>
      <c r="KAZ25" s="31"/>
      <c r="KBA25" s="31"/>
      <c r="KBB25" s="31"/>
      <c r="KBC25" s="31"/>
      <c r="KBD25" s="35"/>
      <c r="KBE25" s="33"/>
      <c r="KBG25" s="36"/>
      <c r="KBH25" s="33"/>
      <c r="KBI25" s="31"/>
      <c r="KBJ25" s="31"/>
      <c r="KBK25" s="32"/>
      <c r="KBL25" s="33"/>
      <c r="KBM25" s="31"/>
      <c r="KBN25" s="31"/>
      <c r="KBO25" s="31"/>
      <c r="KBP25" s="31"/>
      <c r="KBQ25" s="35"/>
      <c r="KBR25" s="33"/>
      <c r="KBT25" s="36"/>
      <c r="KBU25" s="33"/>
      <c r="KBV25" s="31"/>
      <c r="KBW25" s="31"/>
      <c r="KBX25" s="32"/>
      <c r="KBY25" s="33"/>
      <c r="KBZ25" s="31"/>
      <c r="KCA25" s="31"/>
      <c r="KCB25" s="31"/>
      <c r="KCC25" s="31"/>
      <c r="KCD25" s="35"/>
      <c r="KCE25" s="33"/>
      <c r="KCG25" s="36"/>
      <c r="KCH25" s="33"/>
      <c r="KCI25" s="31"/>
      <c r="KCJ25" s="31"/>
      <c r="KCK25" s="32"/>
      <c r="KCL25" s="33"/>
      <c r="KCM25" s="31"/>
      <c r="KCN25" s="31"/>
      <c r="KCO25" s="31"/>
      <c r="KCP25" s="31"/>
      <c r="KCQ25" s="35"/>
      <c r="KCR25" s="33"/>
      <c r="KCT25" s="36"/>
      <c r="KCU25" s="33"/>
      <c r="KCV25" s="31"/>
      <c r="KCW25" s="31"/>
      <c r="KCX25" s="32"/>
      <c r="KCY25" s="33"/>
      <c r="KCZ25" s="31"/>
      <c r="KDA25" s="31"/>
      <c r="KDB25" s="31"/>
      <c r="KDC25" s="31"/>
      <c r="KDD25" s="35"/>
      <c r="KDE25" s="33"/>
      <c r="KDG25" s="36"/>
      <c r="KDH25" s="33"/>
      <c r="KDI25" s="31"/>
      <c r="KDJ25" s="31"/>
      <c r="KDK25" s="32"/>
      <c r="KDL25" s="33"/>
      <c r="KDM25" s="31"/>
      <c r="KDN25" s="31"/>
      <c r="KDO25" s="31"/>
      <c r="KDP25" s="31"/>
      <c r="KDQ25" s="35"/>
      <c r="KDR25" s="33"/>
      <c r="KDT25" s="36"/>
      <c r="KDU25" s="33"/>
      <c r="KDV25" s="31"/>
      <c r="KDW25" s="31"/>
      <c r="KDX25" s="32"/>
      <c r="KDY25" s="33"/>
      <c r="KDZ25" s="31"/>
      <c r="KEA25" s="31"/>
      <c r="KEB25" s="31"/>
      <c r="KEC25" s="31"/>
      <c r="KED25" s="35"/>
      <c r="KEE25" s="33"/>
      <c r="KEG25" s="36"/>
      <c r="KEH25" s="33"/>
      <c r="KEI25" s="31"/>
      <c r="KEJ25" s="31"/>
      <c r="KEK25" s="32"/>
      <c r="KEL25" s="33"/>
      <c r="KEM25" s="31"/>
      <c r="KEN25" s="31"/>
      <c r="KEO25" s="31"/>
      <c r="KEP25" s="31"/>
      <c r="KEQ25" s="35"/>
      <c r="KER25" s="33"/>
      <c r="KET25" s="36"/>
      <c r="KEU25" s="33"/>
      <c r="KEV25" s="31"/>
      <c r="KEW25" s="31"/>
      <c r="KEX25" s="32"/>
      <c r="KEY25" s="33"/>
      <c r="KEZ25" s="31"/>
      <c r="KFA25" s="31"/>
      <c r="KFB25" s="31"/>
      <c r="KFC25" s="31"/>
      <c r="KFD25" s="35"/>
      <c r="KFE25" s="33"/>
      <c r="KFG25" s="36"/>
      <c r="KFH25" s="33"/>
      <c r="KFI25" s="31"/>
      <c r="KFJ25" s="31"/>
      <c r="KFK25" s="32"/>
      <c r="KFL25" s="33"/>
      <c r="KFM25" s="31"/>
      <c r="KFN25" s="31"/>
      <c r="KFO25" s="31"/>
      <c r="KFP25" s="31"/>
      <c r="KFQ25" s="35"/>
      <c r="KFR25" s="33"/>
      <c r="KFT25" s="36"/>
      <c r="KFU25" s="33"/>
      <c r="KFV25" s="31"/>
      <c r="KFW25" s="31"/>
      <c r="KFX25" s="32"/>
      <c r="KFY25" s="33"/>
      <c r="KFZ25" s="31"/>
      <c r="KGA25" s="31"/>
      <c r="KGB25" s="31"/>
      <c r="KGC25" s="31"/>
      <c r="KGD25" s="35"/>
      <c r="KGE25" s="33"/>
      <c r="KGG25" s="36"/>
      <c r="KGH25" s="33"/>
      <c r="KGI25" s="31"/>
      <c r="KGJ25" s="31"/>
      <c r="KGK25" s="32"/>
      <c r="KGL25" s="33"/>
      <c r="KGM25" s="31"/>
      <c r="KGN25" s="31"/>
      <c r="KGO25" s="31"/>
      <c r="KGP25" s="31"/>
      <c r="KGQ25" s="35"/>
      <c r="KGR25" s="33"/>
      <c r="KGT25" s="36"/>
      <c r="KGU25" s="33"/>
      <c r="KGV25" s="31"/>
      <c r="KGW25" s="31"/>
      <c r="KGX25" s="32"/>
      <c r="KGY25" s="33"/>
      <c r="KGZ25" s="31"/>
      <c r="KHA25" s="31"/>
      <c r="KHB25" s="31"/>
      <c r="KHC25" s="31"/>
      <c r="KHD25" s="35"/>
      <c r="KHE25" s="33"/>
      <c r="KHG25" s="36"/>
      <c r="KHH25" s="33"/>
      <c r="KHI25" s="31"/>
      <c r="KHJ25" s="31"/>
      <c r="KHK25" s="32"/>
      <c r="KHL25" s="33"/>
      <c r="KHM25" s="31"/>
      <c r="KHN25" s="31"/>
      <c r="KHO25" s="31"/>
      <c r="KHP25" s="31"/>
      <c r="KHQ25" s="35"/>
      <c r="KHR25" s="33"/>
      <c r="KHT25" s="36"/>
      <c r="KHU25" s="33"/>
      <c r="KHV25" s="31"/>
      <c r="KHW25" s="31"/>
      <c r="KHX25" s="32"/>
      <c r="KHY25" s="33"/>
      <c r="KHZ25" s="31"/>
      <c r="KIA25" s="31"/>
      <c r="KIB25" s="31"/>
      <c r="KIC25" s="31"/>
      <c r="KID25" s="35"/>
      <c r="KIE25" s="33"/>
      <c r="KIG25" s="36"/>
      <c r="KIH25" s="33"/>
      <c r="KII25" s="31"/>
      <c r="KIJ25" s="31"/>
      <c r="KIK25" s="32"/>
      <c r="KIL25" s="33"/>
      <c r="KIM25" s="31"/>
      <c r="KIN25" s="31"/>
      <c r="KIO25" s="31"/>
      <c r="KIP25" s="31"/>
      <c r="KIQ25" s="35"/>
      <c r="KIR25" s="33"/>
      <c r="KIT25" s="36"/>
      <c r="KIU25" s="33"/>
      <c r="KIV25" s="31"/>
      <c r="KIW25" s="31"/>
      <c r="KIX25" s="32"/>
      <c r="KIY25" s="33"/>
      <c r="KIZ25" s="31"/>
      <c r="KJA25" s="31"/>
      <c r="KJB25" s="31"/>
      <c r="KJC25" s="31"/>
      <c r="KJD25" s="35"/>
      <c r="KJE25" s="33"/>
      <c r="KJG25" s="36"/>
      <c r="KJH25" s="33"/>
      <c r="KJI25" s="31"/>
      <c r="KJJ25" s="31"/>
      <c r="KJK25" s="32"/>
      <c r="KJL25" s="33"/>
      <c r="KJM25" s="31"/>
      <c r="KJN25" s="31"/>
      <c r="KJO25" s="31"/>
      <c r="KJP25" s="31"/>
      <c r="KJQ25" s="35"/>
      <c r="KJR25" s="33"/>
      <c r="KJT25" s="36"/>
      <c r="KJU25" s="33"/>
      <c r="KJV25" s="31"/>
      <c r="KJW25" s="31"/>
      <c r="KJX25" s="32"/>
      <c r="KJY25" s="33"/>
      <c r="KJZ25" s="31"/>
      <c r="KKA25" s="31"/>
      <c r="KKB25" s="31"/>
      <c r="KKC25" s="31"/>
      <c r="KKD25" s="35"/>
      <c r="KKE25" s="33"/>
      <c r="KKG25" s="36"/>
      <c r="KKH25" s="33"/>
      <c r="KKI25" s="31"/>
      <c r="KKJ25" s="31"/>
      <c r="KKK25" s="32"/>
      <c r="KKL25" s="33"/>
      <c r="KKM25" s="31"/>
      <c r="KKN25" s="31"/>
      <c r="KKO25" s="31"/>
      <c r="KKP25" s="31"/>
      <c r="KKQ25" s="35"/>
      <c r="KKR25" s="33"/>
      <c r="KKT25" s="36"/>
      <c r="KKU25" s="33"/>
      <c r="KKV25" s="31"/>
      <c r="KKW25" s="31"/>
      <c r="KKX25" s="32"/>
      <c r="KKY25" s="33"/>
      <c r="KKZ25" s="31"/>
      <c r="KLA25" s="31"/>
      <c r="KLB25" s="31"/>
      <c r="KLC25" s="31"/>
      <c r="KLD25" s="35"/>
      <c r="KLE25" s="33"/>
      <c r="KLG25" s="36"/>
      <c r="KLH25" s="33"/>
      <c r="KLI25" s="31"/>
      <c r="KLJ25" s="31"/>
      <c r="KLK25" s="32"/>
      <c r="KLL25" s="33"/>
      <c r="KLM25" s="31"/>
      <c r="KLN25" s="31"/>
      <c r="KLO25" s="31"/>
      <c r="KLP25" s="31"/>
      <c r="KLQ25" s="35"/>
      <c r="KLR25" s="33"/>
      <c r="KLT25" s="36"/>
      <c r="KLU25" s="33"/>
      <c r="KLV25" s="31"/>
      <c r="KLW25" s="31"/>
      <c r="KLX25" s="32"/>
      <c r="KLY25" s="33"/>
      <c r="KLZ25" s="31"/>
      <c r="KMA25" s="31"/>
      <c r="KMB25" s="31"/>
      <c r="KMC25" s="31"/>
      <c r="KMD25" s="35"/>
      <c r="KME25" s="33"/>
      <c r="KMG25" s="36"/>
      <c r="KMH25" s="33"/>
      <c r="KMI25" s="31"/>
      <c r="KMJ25" s="31"/>
      <c r="KMK25" s="32"/>
      <c r="KML25" s="33"/>
      <c r="KMM25" s="31"/>
      <c r="KMN25" s="31"/>
      <c r="KMO25" s="31"/>
      <c r="KMP25" s="31"/>
      <c r="KMQ25" s="35"/>
      <c r="KMR25" s="33"/>
      <c r="KMT25" s="36"/>
      <c r="KMU25" s="33"/>
      <c r="KMV25" s="31"/>
      <c r="KMW25" s="31"/>
      <c r="KMX25" s="32"/>
      <c r="KMY25" s="33"/>
      <c r="KMZ25" s="31"/>
      <c r="KNA25" s="31"/>
      <c r="KNB25" s="31"/>
      <c r="KNC25" s="31"/>
      <c r="KND25" s="35"/>
      <c r="KNE25" s="33"/>
      <c r="KNG25" s="36"/>
      <c r="KNH25" s="33"/>
      <c r="KNI25" s="31"/>
      <c r="KNJ25" s="31"/>
      <c r="KNK25" s="32"/>
      <c r="KNL25" s="33"/>
      <c r="KNM25" s="31"/>
      <c r="KNN25" s="31"/>
      <c r="KNO25" s="31"/>
      <c r="KNP25" s="31"/>
      <c r="KNQ25" s="35"/>
      <c r="KNR25" s="33"/>
      <c r="KNT25" s="36"/>
      <c r="KNU25" s="33"/>
      <c r="KNV25" s="31"/>
      <c r="KNW25" s="31"/>
      <c r="KNX25" s="32"/>
      <c r="KNY25" s="33"/>
      <c r="KNZ25" s="31"/>
      <c r="KOA25" s="31"/>
      <c r="KOB25" s="31"/>
      <c r="KOC25" s="31"/>
      <c r="KOD25" s="35"/>
      <c r="KOE25" s="33"/>
      <c r="KOG25" s="36"/>
      <c r="KOH25" s="33"/>
      <c r="KOI25" s="31"/>
      <c r="KOJ25" s="31"/>
      <c r="KOK25" s="32"/>
      <c r="KOL25" s="33"/>
      <c r="KOM25" s="31"/>
      <c r="KON25" s="31"/>
      <c r="KOO25" s="31"/>
      <c r="KOP25" s="31"/>
      <c r="KOQ25" s="35"/>
      <c r="KOR25" s="33"/>
      <c r="KOT25" s="36"/>
      <c r="KOU25" s="33"/>
      <c r="KOV25" s="31"/>
      <c r="KOW25" s="31"/>
      <c r="KOX25" s="32"/>
      <c r="KOY25" s="33"/>
      <c r="KOZ25" s="31"/>
      <c r="KPA25" s="31"/>
      <c r="KPB25" s="31"/>
      <c r="KPC25" s="31"/>
      <c r="KPD25" s="35"/>
      <c r="KPE25" s="33"/>
      <c r="KPG25" s="36"/>
      <c r="KPH25" s="33"/>
      <c r="KPI25" s="31"/>
      <c r="KPJ25" s="31"/>
      <c r="KPK25" s="32"/>
      <c r="KPL25" s="33"/>
      <c r="KPM25" s="31"/>
      <c r="KPN25" s="31"/>
      <c r="KPO25" s="31"/>
      <c r="KPP25" s="31"/>
      <c r="KPQ25" s="35"/>
      <c r="KPR25" s="33"/>
      <c r="KPT25" s="36"/>
      <c r="KPU25" s="33"/>
      <c r="KPV25" s="31"/>
      <c r="KPW25" s="31"/>
      <c r="KPX25" s="32"/>
      <c r="KPY25" s="33"/>
      <c r="KPZ25" s="31"/>
      <c r="KQA25" s="31"/>
      <c r="KQB25" s="31"/>
      <c r="KQC25" s="31"/>
      <c r="KQD25" s="35"/>
      <c r="KQE25" s="33"/>
      <c r="KQG25" s="36"/>
      <c r="KQH25" s="33"/>
      <c r="KQI25" s="31"/>
      <c r="KQJ25" s="31"/>
      <c r="KQK25" s="32"/>
      <c r="KQL25" s="33"/>
      <c r="KQM25" s="31"/>
      <c r="KQN25" s="31"/>
      <c r="KQO25" s="31"/>
      <c r="KQP25" s="31"/>
      <c r="KQQ25" s="35"/>
      <c r="KQR25" s="33"/>
      <c r="KQT25" s="36"/>
      <c r="KQU25" s="33"/>
      <c r="KQV25" s="31"/>
      <c r="KQW25" s="31"/>
      <c r="KQX25" s="32"/>
      <c r="KQY25" s="33"/>
      <c r="KQZ25" s="31"/>
      <c r="KRA25" s="31"/>
      <c r="KRB25" s="31"/>
      <c r="KRC25" s="31"/>
      <c r="KRD25" s="35"/>
      <c r="KRE25" s="33"/>
      <c r="KRG25" s="36"/>
      <c r="KRH25" s="33"/>
      <c r="KRI25" s="31"/>
      <c r="KRJ25" s="31"/>
      <c r="KRK25" s="32"/>
      <c r="KRL25" s="33"/>
      <c r="KRM25" s="31"/>
      <c r="KRN25" s="31"/>
      <c r="KRO25" s="31"/>
      <c r="KRP25" s="31"/>
      <c r="KRQ25" s="35"/>
      <c r="KRR25" s="33"/>
      <c r="KRT25" s="36"/>
      <c r="KRU25" s="33"/>
      <c r="KRV25" s="31"/>
      <c r="KRW25" s="31"/>
      <c r="KRX25" s="32"/>
      <c r="KRY25" s="33"/>
      <c r="KRZ25" s="31"/>
      <c r="KSA25" s="31"/>
      <c r="KSB25" s="31"/>
      <c r="KSC25" s="31"/>
      <c r="KSD25" s="35"/>
      <c r="KSE25" s="33"/>
      <c r="KSG25" s="36"/>
      <c r="KSH25" s="33"/>
      <c r="KSI25" s="31"/>
      <c r="KSJ25" s="31"/>
      <c r="KSK25" s="32"/>
      <c r="KSL25" s="33"/>
      <c r="KSM25" s="31"/>
      <c r="KSN25" s="31"/>
      <c r="KSO25" s="31"/>
      <c r="KSP25" s="31"/>
      <c r="KSQ25" s="35"/>
      <c r="KSR25" s="33"/>
      <c r="KST25" s="36"/>
      <c r="KSU25" s="33"/>
      <c r="KSV25" s="31"/>
      <c r="KSW25" s="31"/>
      <c r="KSX25" s="32"/>
      <c r="KSY25" s="33"/>
      <c r="KSZ25" s="31"/>
      <c r="KTA25" s="31"/>
      <c r="KTB25" s="31"/>
      <c r="KTC25" s="31"/>
      <c r="KTD25" s="35"/>
      <c r="KTE25" s="33"/>
      <c r="KTG25" s="36"/>
      <c r="KTH25" s="33"/>
      <c r="KTI25" s="31"/>
      <c r="KTJ25" s="31"/>
      <c r="KTK25" s="32"/>
      <c r="KTL25" s="33"/>
      <c r="KTM25" s="31"/>
      <c r="KTN25" s="31"/>
      <c r="KTO25" s="31"/>
      <c r="KTP25" s="31"/>
      <c r="KTQ25" s="35"/>
      <c r="KTR25" s="33"/>
      <c r="KTT25" s="36"/>
      <c r="KTU25" s="33"/>
      <c r="KTV25" s="31"/>
      <c r="KTW25" s="31"/>
      <c r="KTX25" s="32"/>
      <c r="KTY25" s="33"/>
      <c r="KTZ25" s="31"/>
      <c r="KUA25" s="31"/>
      <c r="KUB25" s="31"/>
      <c r="KUC25" s="31"/>
      <c r="KUD25" s="35"/>
      <c r="KUE25" s="33"/>
      <c r="KUG25" s="36"/>
      <c r="KUH25" s="33"/>
      <c r="KUI25" s="31"/>
      <c r="KUJ25" s="31"/>
      <c r="KUK25" s="32"/>
      <c r="KUL25" s="33"/>
      <c r="KUM25" s="31"/>
      <c r="KUN25" s="31"/>
      <c r="KUO25" s="31"/>
      <c r="KUP25" s="31"/>
      <c r="KUQ25" s="35"/>
      <c r="KUR25" s="33"/>
      <c r="KUT25" s="36"/>
      <c r="KUU25" s="33"/>
      <c r="KUV25" s="31"/>
      <c r="KUW25" s="31"/>
      <c r="KUX25" s="32"/>
      <c r="KUY25" s="33"/>
      <c r="KUZ25" s="31"/>
      <c r="KVA25" s="31"/>
      <c r="KVB25" s="31"/>
      <c r="KVC25" s="31"/>
      <c r="KVD25" s="35"/>
      <c r="KVE25" s="33"/>
      <c r="KVG25" s="36"/>
      <c r="KVH25" s="33"/>
      <c r="KVI25" s="31"/>
      <c r="KVJ25" s="31"/>
      <c r="KVK25" s="32"/>
      <c r="KVL25" s="33"/>
      <c r="KVM25" s="31"/>
      <c r="KVN25" s="31"/>
      <c r="KVO25" s="31"/>
      <c r="KVP25" s="31"/>
      <c r="KVQ25" s="35"/>
      <c r="KVR25" s="33"/>
      <c r="KVT25" s="36"/>
      <c r="KVU25" s="33"/>
      <c r="KVV25" s="31"/>
      <c r="KVW25" s="31"/>
      <c r="KVX25" s="32"/>
      <c r="KVY25" s="33"/>
      <c r="KVZ25" s="31"/>
      <c r="KWA25" s="31"/>
      <c r="KWB25" s="31"/>
      <c r="KWC25" s="31"/>
      <c r="KWD25" s="35"/>
      <c r="KWE25" s="33"/>
      <c r="KWG25" s="36"/>
      <c r="KWH25" s="33"/>
      <c r="KWI25" s="31"/>
      <c r="KWJ25" s="31"/>
      <c r="KWK25" s="32"/>
      <c r="KWL25" s="33"/>
      <c r="KWM25" s="31"/>
      <c r="KWN25" s="31"/>
      <c r="KWO25" s="31"/>
      <c r="KWP25" s="31"/>
      <c r="KWQ25" s="35"/>
      <c r="KWR25" s="33"/>
      <c r="KWT25" s="36"/>
      <c r="KWU25" s="33"/>
      <c r="KWV25" s="31"/>
      <c r="KWW25" s="31"/>
      <c r="KWX25" s="32"/>
      <c r="KWY25" s="33"/>
      <c r="KWZ25" s="31"/>
      <c r="KXA25" s="31"/>
      <c r="KXB25" s="31"/>
      <c r="KXC25" s="31"/>
      <c r="KXD25" s="35"/>
      <c r="KXE25" s="33"/>
      <c r="KXG25" s="36"/>
      <c r="KXH25" s="33"/>
      <c r="KXI25" s="31"/>
      <c r="KXJ25" s="31"/>
      <c r="KXK25" s="32"/>
      <c r="KXL25" s="33"/>
      <c r="KXM25" s="31"/>
      <c r="KXN25" s="31"/>
      <c r="KXO25" s="31"/>
      <c r="KXP25" s="31"/>
      <c r="KXQ25" s="35"/>
      <c r="KXR25" s="33"/>
      <c r="KXT25" s="36"/>
      <c r="KXU25" s="33"/>
      <c r="KXV25" s="31"/>
      <c r="KXW25" s="31"/>
      <c r="KXX25" s="32"/>
      <c r="KXY25" s="33"/>
      <c r="KXZ25" s="31"/>
      <c r="KYA25" s="31"/>
      <c r="KYB25" s="31"/>
      <c r="KYC25" s="31"/>
      <c r="KYD25" s="35"/>
      <c r="KYE25" s="33"/>
      <c r="KYG25" s="36"/>
      <c r="KYH25" s="33"/>
      <c r="KYI25" s="31"/>
      <c r="KYJ25" s="31"/>
      <c r="KYK25" s="32"/>
      <c r="KYL25" s="33"/>
      <c r="KYM25" s="31"/>
      <c r="KYN25" s="31"/>
      <c r="KYO25" s="31"/>
      <c r="KYP25" s="31"/>
      <c r="KYQ25" s="35"/>
      <c r="KYR25" s="33"/>
      <c r="KYT25" s="36"/>
      <c r="KYU25" s="33"/>
      <c r="KYV25" s="31"/>
      <c r="KYW25" s="31"/>
      <c r="KYX25" s="32"/>
      <c r="KYY25" s="33"/>
      <c r="KYZ25" s="31"/>
      <c r="KZA25" s="31"/>
      <c r="KZB25" s="31"/>
      <c r="KZC25" s="31"/>
      <c r="KZD25" s="35"/>
      <c r="KZE25" s="33"/>
      <c r="KZG25" s="36"/>
      <c r="KZH25" s="33"/>
      <c r="KZI25" s="31"/>
      <c r="KZJ25" s="31"/>
      <c r="KZK25" s="32"/>
      <c r="KZL25" s="33"/>
      <c r="KZM25" s="31"/>
      <c r="KZN25" s="31"/>
      <c r="KZO25" s="31"/>
      <c r="KZP25" s="31"/>
      <c r="KZQ25" s="35"/>
      <c r="KZR25" s="33"/>
      <c r="KZT25" s="36"/>
      <c r="KZU25" s="33"/>
      <c r="KZV25" s="31"/>
      <c r="KZW25" s="31"/>
      <c r="KZX25" s="32"/>
      <c r="KZY25" s="33"/>
      <c r="KZZ25" s="31"/>
      <c r="LAA25" s="31"/>
      <c r="LAB25" s="31"/>
      <c r="LAC25" s="31"/>
      <c r="LAD25" s="35"/>
      <c r="LAE25" s="33"/>
      <c r="LAG25" s="36"/>
      <c r="LAH25" s="33"/>
      <c r="LAI25" s="31"/>
      <c r="LAJ25" s="31"/>
      <c r="LAK25" s="32"/>
      <c r="LAL25" s="33"/>
      <c r="LAM25" s="31"/>
      <c r="LAN25" s="31"/>
      <c r="LAO25" s="31"/>
      <c r="LAP25" s="31"/>
      <c r="LAQ25" s="35"/>
      <c r="LAR25" s="33"/>
      <c r="LAT25" s="36"/>
      <c r="LAU25" s="33"/>
      <c r="LAV25" s="31"/>
      <c r="LAW25" s="31"/>
      <c r="LAX25" s="32"/>
      <c r="LAY25" s="33"/>
      <c r="LAZ25" s="31"/>
      <c r="LBA25" s="31"/>
      <c r="LBB25" s="31"/>
      <c r="LBC25" s="31"/>
      <c r="LBD25" s="35"/>
      <c r="LBE25" s="33"/>
      <c r="LBG25" s="36"/>
      <c r="LBH25" s="33"/>
      <c r="LBI25" s="31"/>
      <c r="LBJ25" s="31"/>
      <c r="LBK25" s="32"/>
      <c r="LBL25" s="33"/>
      <c r="LBM25" s="31"/>
      <c r="LBN25" s="31"/>
      <c r="LBO25" s="31"/>
      <c r="LBP25" s="31"/>
      <c r="LBQ25" s="35"/>
      <c r="LBR25" s="33"/>
      <c r="LBT25" s="36"/>
      <c r="LBU25" s="33"/>
      <c r="LBV25" s="31"/>
      <c r="LBW25" s="31"/>
      <c r="LBX25" s="32"/>
      <c r="LBY25" s="33"/>
      <c r="LBZ25" s="31"/>
      <c r="LCA25" s="31"/>
      <c r="LCB25" s="31"/>
      <c r="LCC25" s="31"/>
      <c r="LCD25" s="35"/>
      <c r="LCE25" s="33"/>
      <c r="LCG25" s="36"/>
      <c r="LCH25" s="33"/>
      <c r="LCI25" s="31"/>
      <c r="LCJ25" s="31"/>
      <c r="LCK25" s="32"/>
      <c r="LCL25" s="33"/>
      <c r="LCM25" s="31"/>
      <c r="LCN25" s="31"/>
      <c r="LCO25" s="31"/>
      <c r="LCP25" s="31"/>
      <c r="LCQ25" s="35"/>
      <c r="LCR25" s="33"/>
      <c r="LCT25" s="36"/>
      <c r="LCU25" s="33"/>
      <c r="LCV25" s="31"/>
      <c r="LCW25" s="31"/>
      <c r="LCX25" s="32"/>
      <c r="LCY25" s="33"/>
      <c r="LCZ25" s="31"/>
      <c r="LDA25" s="31"/>
      <c r="LDB25" s="31"/>
      <c r="LDC25" s="31"/>
      <c r="LDD25" s="35"/>
      <c r="LDE25" s="33"/>
      <c r="LDG25" s="36"/>
      <c r="LDH25" s="33"/>
      <c r="LDI25" s="31"/>
      <c r="LDJ25" s="31"/>
      <c r="LDK25" s="32"/>
      <c r="LDL25" s="33"/>
      <c r="LDM25" s="31"/>
      <c r="LDN25" s="31"/>
      <c r="LDO25" s="31"/>
      <c r="LDP25" s="31"/>
      <c r="LDQ25" s="35"/>
      <c r="LDR25" s="33"/>
      <c r="LDT25" s="36"/>
      <c r="LDU25" s="33"/>
      <c r="LDV25" s="31"/>
      <c r="LDW25" s="31"/>
      <c r="LDX25" s="32"/>
      <c r="LDY25" s="33"/>
      <c r="LDZ25" s="31"/>
      <c r="LEA25" s="31"/>
      <c r="LEB25" s="31"/>
      <c r="LEC25" s="31"/>
      <c r="LED25" s="35"/>
      <c r="LEE25" s="33"/>
      <c r="LEG25" s="36"/>
      <c r="LEH25" s="33"/>
      <c r="LEI25" s="31"/>
      <c r="LEJ25" s="31"/>
      <c r="LEK25" s="32"/>
      <c r="LEL25" s="33"/>
      <c r="LEM25" s="31"/>
      <c r="LEN25" s="31"/>
      <c r="LEO25" s="31"/>
      <c r="LEP25" s="31"/>
      <c r="LEQ25" s="35"/>
      <c r="LER25" s="33"/>
      <c r="LET25" s="36"/>
      <c r="LEU25" s="33"/>
      <c r="LEV25" s="31"/>
      <c r="LEW25" s="31"/>
      <c r="LEX25" s="32"/>
      <c r="LEY25" s="33"/>
      <c r="LEZ25" s="31"/>
      <c r="LFA25" s="31"/>
      <c r="LFB25" s="31"/>
      <c r="LFC25" s="31"/>
      <c r="LFD25" s="35"/>
      <c r="LFE25" s="33"/>
      <c r="LFG25" s="36"/>
      <c r="LFH25" s="33"/>
      <c r="LFI25" s="31"/>
      <c r="LFJ25" s="31"/>
      <c r="LFK25" s="32"/>
      <c r="LFL25" s="33"/>
      <c r="LFM25" s="31"/>
      <c r="LFN25" s="31"/>
      <c r="LFO25" s="31"/>
      <c r="LFP25" s="31"/>
      <c r="LFQ25" s="35"/>
      <c r="LFR25" s="33"/>
      <c r="LFT25" s="36"/>
      <c r="LFU25" s="33"/>
      <c r="LFV25" s="31"/>
      <c r="LFW25" s="31"/>
      <c r="LFX25" s="32"/>
      <c r="LFY25" s="33"/>
      <c r="LFZ25" s="31"/>
      <c r="LGA25" s="31"/>
      <c r="LGB25" s="31"/>
      <c r="LGC25" s="31"/>
      <c r="LGD25" s="35"/>
      <c r="LGE25" s="33"/>
      <c r="LGG25" s="36"/>
      <c r="LGH25" s="33"/>
      <c r="LGI25" s="31"/>
      <c r="LGJ25" s="31"/>
      <c r="LGK25" s="32"/>
      <c r="LGL25" s="33"/>
      <c r="LGM25" s="31"/>
      <c r="LGN25" s="31"/>
      <c r="LGO25" s="31"/>
      <c r="LGP25" s="31"/>
      <c r="LGQ25" s="35"/>
      <c r="LGR25" s="33"/>
      <c r="LGT25" s="36"/>
      <c r="LGU25" s="33"/>
      <c r="LGV25" s="31"/>
      <c r="LGW25" s="31"/>
      <c r="LGX25" s="32"/>
      <c r="LGY25" s="33"/>
      <c r="LGZ25" s="31"/>
      <c r="LHA25" s="31"/>
      <c r="LHB25" s="31"/>
      <c r="LHC25" s="31"/>
      <c r="LHD25" s="35"/>
      <c r="LHE25" s="33"/>
      <c r="LHG25" s="36"/>
      <c r="LHH25" s="33"/>
      <c r="LHI25" s="31"/>
      <c r="LHJ25" s="31"/>
      <c r="LHK25" s="32"/>
      <c r="LHL25" s="33"/>
      <c r="LHM25" s="31"/>
      <c r="LHN25" s="31"/>
      <c r="LHO25" s="31"/>
      <c r="LHP25" s="31"/>
      <c r="LHQ25" s="35"/>
      <c r="LHR25" s="33"/>
      <c r="LHT25" s="36"/>
      <c r="LHU25" s="33"/>
      <c r="LHV25" s="31"/>
      <c r="LHW25" s="31"/>
      <c r="LHX25" s="32"/>
      <c r="LHY25" s="33"/>
      <c r="LHZ25" s="31"/>
      <c r="LIA25" s="31"/>
      <c r="LIB25" s="31"/>
      <c r="LIC25" s="31"/>
      <c r="LID25" s="35"/>
      <c r="LIE25" s="33"/>
      <c r="LIG25" s="36"/>
      <c r="LIH25" s="33"/>
      <c r="LII25" s="31"/>
      <c r="LIJ25" s="31"/>
      <c r="LIK25" s="32"/>
      <c r="LIL25" s="33"/>
      <c r="LIM25" s="31"/>
      <c r="LIN25" s="31"/>
      <c r="LIO25" s="31"/>
      <c r="LIP25" s="31"/>
      <c r="LIQ25" s="35"/>
      <c r="LIR25" s="33"/>
      <c r="LIT25" s="36"/>
      <c r="LIU25" s="33"/>
      <c r="LIV25" s="31"/>
      <c r="LIW25" s="31"/>
      <c r="LIX25" s="32"/>
      <c r="LIY25" s="33"/>
      <c r="LIZ25" s="31"/>
      <c r="LJA25" s="31"/>
      <c r="LJB25" s="31"/>
      <c r="LJC25" s="31"/>
      <c r="LJD25" s="35"/>
      <c r="LJE25" s="33"/>
      <c r="LJG25" s="36"/>
      <c r="LJH25" s="33"/>
      <c r="LJI25" s="31"/>
      <c r="LJJ25" s="31"/>
      <c r="LJK25" s="32"/>
      <c r="LJL25" s="33"/>
      <c r="LJM25" s="31"/>
      <c r="LJN25" s="31"/>
      <c r="LJO25" s="31"/>
      <c r="LJP25" s="31"/>
      <c r="LJQ25" s="35"/>
      <c r="LJR25" s="33"/>
      <c r="LJT25" s="36"/>
      <c r="LJU25" s="33"/>
      <c r="LJV25" s="31"/>
      <c r="LJW25" s="31"/>
      <c r="LJX25" s="32"/>
      <c r="LJY25" s="33"/>
      <c r="LJZ25" s="31"/>
      <c r="LKA25" s="31"/>
      <c r="LKB25" s="31"/>
      <c r="LKC25" s="31"/>
      <c r="LKD25" s="35"/>
      <c r="LKE25" s="33"/>
      <c r="LKG25" s="36"/>
      <c r="LKH25" s="33"/>
      <c r="LKI25" s="31"/>
      <c r="LKJ25" s="31"/>
      <c r="LKK25" s="32"/>
      <c r="LKL25" s="33"/>
      <c r="LKM25" s="31"/>
      <c r="LKN25" s="31"/>
      <c r="LKO25" s="31"/>
      <c r="LKP25" s="31"/>
      <c r="LKQ25" s="35"/>
      <c r="LKR25" s="33"/>
      <c r="LKT25" s="36"/>
      <c r="LKU25" s="33"/>
      <c r="LKV25" s="31"/>
      <c r="LKW25" s="31"/>
      <c r="LKX25" s="32"/>
      <c r="LKY25" s="33"/>
      <c r="LKZ25" s="31"/>
      <c r="LLA25" s="31"/>
      <c r="LLB25" s="31"/>
      <c r="LLC25" s="31"/>
      <c r="LLD25" s="35"/>
      <c r="LLE25" s="33"/>
      <c r="LLG25" s="36"/>
      <c r="LLH25" s="33"/>
      <c r="LLI25" s="31"/>
      <c r="LLJ25" s="31"/>
      <c r="LLK25" s="32"/>
      <c r="LLL25" s="33"/>
      <c r="LLM25" s="31"/>
      <c r="LLN25" s="31"/>
      <c r="LLO25" s="31"/>
      <c r="LLP25" s="31"/>
      <c r="LLQ25" s="35"/>
      <c r="LLR25" s="33"/>
      <c r="LLT25" s="36"/>
      <c r="LLU25" s="33"/>
      <c r="LLV25" s="31"/>
      <c r="LLW25" s="31"/>
      <c r="LLX25" s="32"/>
      <c r="LLY25" s="33"/>
      <c r="LLZ25" s="31"/>
      <c r="LMA25" s="31"/>
      <c r="LMB25" s="31"/>
      <c r="LMC25" s="31"/>
      <c r="LMD25" s="35"/>
      <c r="LME25" s="33"/>
      <c r="LMG25" s="36"/>
      <c r="LMH25" s="33"/>
      <c r="LMI25" s="31"/>
      <c r="LMJ25" s="31"/>
      <c r="LMK25" s="32"/>
      <c r="LML25" s="33"/>
      <c r="LMM25" s="31"/>
      <c r="LMN25" s="31"/>
      <c r="LMO25" s="31"/>
      <c r="LMP25" s="31"/>
      <c r="LMQ25" s="35"/>
      <c r="LMR25" s="33"/>
      <c r="LMT25" s="36"/>
      <c r="LMU25" s="33"/>
      <c r="LMV25" s="31"/>
      <c r="LMW25" s="31"/>
      <c r="LMX25" s="32"/>
      <c r="LMY25" s="33"/>
      <c r="LMZ25" s="31"/>
      <c r="LNA25" s="31"/>
      <c r="LNB25" s="31"/>
      <c r="LNC25" s="31"/>
      <c r="LND25" s="35"/>
      <c r="LNE25" s="33"/>
      <c r="LNG25" s="36"/>
      <c r="LNH25" s="33"/>
      <c r="LNI25" s="31"/>
      <c r="LNJ25" s="31"/>
      <c r="LNK25" s="32"/>
      <c r="LNL25" s="33"/>
      <c r="LNM25" s="31"/>
      <c r="LNN25" s="31"/>
      <c r="LNO25" s="31"/>
      <c r="LNP25" s="31"/>
      <c r="LNQ25" s="35"/>
      <c r="LNR25" s="33"/>
      <c r="LNT25" s="36"/>
      <c r="LNU25" s="33"/>
      <c r="LNV25" s="31"/>
      <c r="LNW25" s="31"/>
      <c r="LNX25" s="32"/>
      <c r="LNY25" s="33"/>
      <c r="LNZ25" s="31"/>
      <c r="LOA25" s="31"/>
      <c r="LOB25" s="31"/>
      <c r="LOC25" s="31"/>
      <c r="LOD25" s="35"/>
      <c r="LOE25" s="33"/>
      <c r="LOG25" s="36"/>
      <c r="LOH25" s="33"/>
      <c r="LOI25" s="31"/>
      <c r="LOJ25" s="31"/>
      <c r="LOK25" s="32"/>
      <c r="LOL25" s="33"/>
      <c r="LOM25" s="31"/>
      <c r="LON25" s="31"/>
      <c r="LOO25" s="31"/>
      <c r="LOP25" s="31"/>
      <c r="LOQ25" s="35"/>
      <c r="LOR25" s="33"/>
      <c r="LOT25" s="36"/>
      <c r="LOU25" s="33"/>
      <c r="LOV25" s="31"/>
      <c r="LOW25" s="31"/>
      <c r="LOX25" s="32"/>
      <c r="LOY25" s="33"/>
      <c r="LOZ25" s="31"/>
      <c r="LPA25" s="31"/>
      <c r="LPB25" s="31"/>
      <c r="LPC25" s="31"/>
      <c r="LPD25" s="35"/>
      <c r="LPE25" s="33"/>
      <c r="LPG25" s="36"/>
      <c r="LPH25" s="33"/>
      <c r="LPI25" s="31"/>
      <c r="LPJ25" s="31"/>
      <c r="LPK25" s="32"/>
      <c r="LPL25" s="33"/>
      <c r="LPM25" s="31"/>
      <c r="LPN25" s="31"/>
      <c r="LPO25" s="31"/>
      <c r="LPP25" s="31"/>
      <c r="LPQ25" s="35"/>
      <c r="LPR25" s="33"/>
      <c r="LPT25" s="36"/>
      <c r="LPU25" s="33"/>
      <c r="LPV25" s="31"/>
      <c r="LPW25" s="31"/>
      <c r="LPX25" s="32"/>
      <c r="LPY25" s="33"/>
      <c r="LPZ25" s="31"/>
      <c r="LQA25" s="31"/>
      <c r="LQB25" s="31"/>
      <c r="LQC25" s="31"/>
      <c r="LQD25" s="35"/>
      <c r="LQE25" s="33"/>
      <c r="LQG25" s="36"/>
      <c r="LQH25" s="33"/>
      <c r="LQI25" s="31"/>
      <c r="LQJ25" s="31"/>
      <c r="LQK25" s="32"/>
      <c r="LQL25" s="33"/>
      <c r="LQM25" s="31"/>
      <c r="LQN25" s="31"/>
      <c r="LQO25" s="31"/>
      <c r="LQP25" s="31"/>
      <c r="LQQ25" s="35"/>
      <c r="LQR25" s="33"/>
      <c r="LQT25" s="36"/>
      <c r="LQU25" s="33"/>
      <c r="LQV25" s="31"/>
      <c r="LQW25" s="31"/>
      <c r="LQX25" s="32"/>
      <c r="LQY25" s="33"/>
      <c r="LQZ25" s="31"/>
      <c r="LRA25" s="31"/>
      <c r="LRB25" s="31"/>
      <c r="LRC25" s="31"/>
      <c r="LRD25" s="35"/>
      <c r="LRE25" s="33"/>
      <c r="LRG25" s="36"/>
      <c r="LRH25" s="33"/>
      <c r="LRI25" s="31"/>
      <c r="LRJ25" s="31"/>
      <c r="LRK25" s="32"/>
      <c r="LRL25" s="33"/>
      <c r="LRM25" s="31"/>
      <c r="LRN25" s="31"/>
      <c r="LRO25" s="31"/>
      <c r="LRP25" s="31"/>
      <c r="LRQ25" s="35"/>
      <c r="LRR25" s="33"/>
      <c r="LRT25" s="36"/>
      <c r="LRU25" s="33"/>
      <c r="LRV25" s="31"/>
      <c r="LRW25" s="31"/>
      <c r="LRX25" s="32"/>
      <c r="LRY25" s="33"/>
      <c r="LRZ25" s="31"/>
      <c r="LSA25" s="31"/>
      <c r="LSB25" s="31"/>
      <c r="LSC25" s="31"/>
      <c r="LSD25" s="35"/>
      <c r="LSE25" s="33"/>
      <c r="LSG25" s="36"/>
      <c r="LSH25" s="33"/>
      <c r="LSI25" s="31"/>
      <c r="LSJ25" s="31"/>
      <c r="LSK25" s="32"/>
      <c r="LSL25" s="33"/>
      <c r="LSM25" s="31"/>
      <c r="LSN25" s="31"/>
      <c r="LSO25" s="31"/>
      <c r="LSP25" s="31"/>
      <c r="LSQ25" s="35"/>
      <c r="LSR25" s="33"/>
      <c r="LST25" s="36"/>
      <c r="LSU25" s="33"/>
      <c r="LSV25" s="31"/>
      <c r="LSW25" s="31"/>
      <c r="LSX25" s="32"/>
      <c r="LSY25" s="33"/>
      <c r="LSZ25" s="31"/>
      <c r="LTA25" s="31"/>
      <c r="LTB25" s="31"/>
      <c r="LTC25" s="31"/>
      <c r="LTD25" s="35"/>
      <c r="LTE25" s="33"/>
      <c r="LTG25" s="36"/>
      <c r="LTH25" s="33"/>
      <c r="LTI25" s="31"/>
      <c r="LTJ25" s="31"/>
      <c r="LTK25" s="32"/>
      <c r="LTL25" s="33"/>
      <c r="LTM25" s="31"/>
      <c r="LTN25" s="31"/>
      <c r="LTO25" s="31"/>
      <c r="LTP25" s="31"/>
      <c r="LTQ25" s="35"/>
      <c r="LTR25" s="33"/>
      <c r="LTT25" s="36"/>
      <c r="LTU25" s="33"/>
      <c r="LTV25" s="31"/>
      <c r="LTW25" s="31"/>
      <c r="LTX25" s="32"/>
      <c r="LTY25" s="33"/>
      <c r="LTZ25" s="31"/>
      <c r="LUA25" s="31"/>
      <c r="LUB25" s="31"/>
      <c r="LUC25" s="31"/>
      <c r="LUD25" s="35"/>
      <c r="LUE25" s="33"/>
      <c r="LUG25" s="36"/>
      <c r="LUH25" s="33"/>
      <c r="LUI25" s="31"/>
      <c r="LUJ25" s="31"/>
      <c r="LUK25" s="32"/>
      <c r="LUL25" s="33"/>
      <c r="LUM25" s="31"/>
      <c r="LUN25" s="31"/>
      <c r="LUO25" s="31"/>
      <c r="LUP25" s="31"/>
      <c r="LUQ25" s="35"/>
      <c r="LUR25" s="33"/>
      <c r="LUT25" s="36"/>
      <c r="LUU25" s="33"/>
      <c r="LUV25" s="31"/>
      <c r="LUW25" s="31"/>
      <c r="LUX25" s="32"/>
      <c r="LUY25" s="33"/>
      <c r="LUZ25" s="31"/>
      <c r="LVA25" s="31"/>
      <c r="LVB25" s="31"/>
      <c r="LVC25" s="31"/>
      <c r="LVD25" s="35"/>
      <c r="LVE25" s="33"/>
      <c r="LVG25" s="36"/>
      <c r="LVH25" s="33"/>
      <c r="LVI25" s="31"/>
      <c r="LVJ25" s="31"/>
      <c r="LVK25" s="32"/>
      <c r="LVL25" s="33"/>
      <c r="LVM25" s="31"/>
      <c r="LVN25" s="31"/>
      <c r="LVO25" s="31"/>
      <c r="LVP25" s="31"/>
      <c r="LVQ25" s="35"/>
      <c r="LVR25" s="33"/>
      <c r="LVT25" s="36"/>
      <c r="LVU25" s="33"/>
      <c r="LVV25" s="31"/>
      <c r="LVW25" s="31"/>
      <c r="LVX25" s="32"/>
      <c r="LVY25" s="33"/>
      <c r="LVZ25" s="31"/>
      <c r="LWA25" s="31"/>
      <c r="LWB25" s="31"/>
      <c r="LWC25" s="31"/>
      <c r="LWD25" s="35"/>
      <c r="LWE25" s="33"/>
      <c r="LWG25" s="36"/>
      <c r="LWH25" s="33"/>
      <c r="LWI25" s="31"/>
      <c r="LWJ25" s="31"/>
      <c r="LWK25" s="32"/>
      <c r="LWL25" s="33"/>
      <c r="LWM25" s="31"/>
      <c r="LWN25" s="31"/>
      <c r="LWO25" s="31"/>
      <c r="LWP25" s="31"/>
      <c r="LWQ25" s="35"/>
      <c r="LWR25" s="33"/>
      <c r="LWT25" s="36"/>
      <c r="LWU25" s="33"/>
      <c r="LWV25" s="31"/>
      <c r="LWW25" s="31"/>
      <c r="LWX25" s="32"/>
      <c r="LWY25" s="33"/>
      <c r="LWZ25" s="31"/>
      <c r="LXA25" s="31"/>
      <c r="LXB25" s="31"/>
      <c r="LXC25" s="31"/>
      <c r="LXD25" s="35"/>
      <c r="LXE25" s="33"/>
      <c r="LXG25" s="36"/>
      <c r="LXH25" s="33"/>
      <c r="LXI25" s="31"/>
      <c r="LXJ25" s="31"/>
      <c r="LXK25" s="32"/>
      <c r="LXL25" s="33"/>
      <c r="LXM25" s="31"/>
      <c r="LXN25" s="31"/>
      <c r="LXO25" s="31"/>
      <c r="LXP25" s="31"/>
      <c r="LXQ25" s="35"/>
      <c r="LXR25" s="33"/>
      <c r="LXT25" s="36"/>
      <c r="LXU25" s="33"/>
      <c r="LXV25" s="31"/>
      <c r="LXW25" s="31"/>
      <c r="LXX25" s="32"/>
      <c r="LXY25" s="33"/>
      <c r="LXZ25" s="31"/>
      <c r="LYA25" s="31"/>
      <c r="LYB25" s="31"/>
      <c r="LYC25" s="31"/>
      <c r="LYD25" s="35"/>
      <c r="LYE25" s="33"/>
      <c r="LYG25" s="36"/>
      <c r="LYH25" s="33"/>
      <c r="LYI25" s="31"/>
      <c r="LYJ25" s="31"/>
      <c r="LYK25" s="32"/>
      <c r="LYL25" s="33"/>
      <c r="LYM25" s="31"/>
      <c r="LYN25" s="31"/>
      <c r="LYO25" s="31"/>
      <c r="LYP25" s="31"/>
      <c r="LYQ25" s="35"/>
      <c r="LYR25" s="33"/>
      <c r="LYT25" s="36"/>
      <c r="LYU25" s="33"/>
      <c r="LYV25" s="31"/>
      <c r="LYW25" s="31"/>
      <c r="LYX25" s="32"/>
      <c r="LYY25" s="33"/>
      <c r="LYZ25" s="31"/>
      <c r="LZA25" s="31"/>
      <c r="LZB25" s="31"/>
      <c r="LZC25" s="31"/>
      <c r="LZD25" s="35"/>
      <c r="LZE25" s="33"/>
      <c r="LZG25" s="36"/>
      <c r="LZH25" s="33"/>
      <c r="LZI25" s="31"/>
      <c r="LZJ25" s="31"/>
      <c r="LZK25" s="32"/>
      <c r="LZL25" s="33"/>
      <c r="LZM25" s="31"/>
      <c r="LZN25" s="31"/>
      <c r="LZO25" s="31"/>
      <c r="LZP25" s="31"/>
      <c r="LZQ25" s="35"/>
      <c r="LZR25" s="33"/>
      <c r="LZT25" s="36"/>
      <c r="LZU25" s="33"/>
      <c r="LZV25" s="31"/>
      <c r="LZW25" s="31"/>
      <c r="LZX25" s="32"/>
      <c r="LZY25" s="33"/>
      <c r="LZZ25" s="31"/>
      <c r="MAA25" s="31"/>
      <c r="MAB25" s="31"/>
      <c r="MAC25" s="31"/>
      <c r="MAD25" s="35"/>
      <c r="MAE25" s="33"/>
      <c r="MAG25" s="36"/>
      <c r="MAH25" s="33"/>
      <c r="MAI25" s="31"/>
      <c r="MAJ25" s="31"/>
      <c r="MAK25" s="32"/>
      <c r="MAL25" s="33"/>
      <c r="MAM25" s="31"/>
      <c r="MAN25" s="31"/>
      <c r="MAO25" s="31"/>
      <c r="MAP25" s="31"/>
      <c r="MAQ25" s="35"/>
      <c r="MAR25" s="33"/>
      <c r="MAT25" s="36"/>
      <c r="MAU25" s="33"/>
      <c r="MAV25" s="31"/>
      <c r="MAW25" s="31"/>
      <c r="MAX25" s="32"/>
      <c r="MAY25" s="33"/>
      <c r="MAZ25" s="31"/>
      <c r="MBA25" s="31"/>
      <c r="MBB25" s="31"/>
      <c r="MBC25" s="31"/>
      <c r="MBD25" s="35"/>
      <c r="MBE25" s="33"/>
      <c r="MBG25" s="36"/>
      <c r="MBH25" s="33"/>
      <c r="MBI25" s="31"/>
      <c r="MBJ25" s="31"/>
      <c r="MBK25" s="32"/>
      <c r="MBL25" s="33"/>
      <c r="MBM25" s="31"/>
      <c r="MBN25" s="31"/>
      <c r="MBO25" s="31"/>
      <c r="MBP25" s="31"/>
      <c r="MBQ25" s="35"/>
      <c r="MBR25" s="33"/>
      <c r="MBT25" s="36"/>
      <c r="MBU25" s="33"/>
      <c r="MBV25" s="31"/>
      <c r="MBW25" s="31"/>
      <c r="MBX25" s="32"/>
      <c r="MBY25" s="33"/>
      <c r="MBZ25" s="31"/>
      <c r="MCA25" s="31"/>
      <c r="MCB25" s="31"/>
      <c r="MCC25" s="31"/>
      <c r="MCD25" s="35"/>
      <c r="MCE25" s="33"/>
      <c r="MCG25" s="36"/>
      <c r="MCH25" s="33"/>
      <c r="MCI25" s="31"/>
      <c r="MCJ25" s="31"/>
      <c r="MCK25" s="32"/>
      <c r="MCL25" s="33"/>
      <c r="MCM25" s="31"/>
      <c r="MCN25" s="31"/>
      <c r="MCO25" s="31"/>
      <c r="MCP25" s="31"/>
      <c r="MCQ25" s="35"/>
      <c r="MCR25" s="33"/>
      <c r="MCT25" s="36"/>
      <c r="MCU25" s="33"/>
      <c r="MCV25" s="31"/>
      <c r="MCW25" s="31"/>
      <c r="MCX25" s="32"/>
      <c r="MCY25" s="33"/>
      <c r="MCZ25" s="31"/>
      <c r="MDA25" s="31"/>
      <c r="MDB25" s="31"/>
      <c r="MDC25" s="31"/>
      <c r="MDD25" s="35"/>
      <c r="MDE25" s="33"/>
      <c r="MDG25" s="36"/>
      <c r="MDH25" s="33"/>
      <c r="MDI25" s="31"/>
      <c r="MDJ25" s="31"/>
      <c r="MDK25" s="32"/>
      <c r="MDL25" s="33"/>
      <c r="MDM25" s="31"/>
      <c r="MDN25" s="31"/>
      <c r="MDO25" s="31"/>
      <c r="MDP25" s="31"/>
      <c r="MDQ25" s="35"/>
      <c r="MDR25" s="33"/>
      <c r="MDT25" s="36"/>
      <c r="MDU25" s="33"/>
      <c r="MDV25" s="31"/>
      <c r="MDW25" s="31"/>
      <c r="MDX25" s="32"/>
      <c r="MDY25" s="33"/>
      <c r="MDZ25" s="31"/>
      <c r="MEA25" s="31"/>
      <c r="MEB25" s="31"/>
      <c r="MEC25" s="31"/>
      <c r="MED25" s="35"/>
      <c r="MEE25" s="33"/>
      <c r="MEG25" s="36"/>
      <c r="MEH25" s="33"/>
      <c r="MEI25" s="31"/>
      <c r="MEJ25" s="31"/>
      <c r="MEK25" s="32"/>
      <c r="MEL25" s="33"/>
      <c r="MEM25" s="31"/>
      <c r="MEN25" s="31"/>
      <c r="MEO25" s="31"/>
      <c r="MEP25" s="31"/>
      <c r="MEQ25" s="35"/>
      <c r="MER25" s="33"/>
      <c r="MET25" s="36"/>
      <c r="MEU25" s="33"/>
      <c r="MEV25" s="31"/>
      <c r="MEW25" s="31"/>
      <c r="MEX25" s="32"/>
      <c r="MEY25" s="33"/>
      <c r="MEZ25" s="31"/>
      <c r="MFA25" s="31"/>
      <c r="MFB25" s="31"/>
      <c r="MFC25" s="31"/>
      <c r="MFD25" s="35"/>
      <c r="MFE25" s="33"/>
      <c r="MFG25" s="36"/>
      <c r="MFH25" s="33"/>
      <c r="MFI25" s="31"/>
      <c r="MFJ25" s="31"/>
      <c r="MFK25" s="32"/>
      <c r="MFL25" s="33"/>
      <c r="MFM25" s="31"/>
      <c r="MFN25" s="31"/>
      <c r="MFO25" s="31"/>
      <c r="MFP25" s="31"/>
      <c r="MFQ25" s="35"/>
      <c r="MFR25" s="33"/>
      <c r="MFT25" s="36"/>
      <c r="MFU25" s="33"/>
      <c r="MFV25" s="31"/>
      <c r="MFW25" s="31"/>
      <c r="MFX25" s="32"/>
      <c r="MFY25" s="33"/>
      <c r="MFZ25" s="31"/>
      <c r="MGA25" s="31"/>
      <c r="MGB25" s="31"/>
      <c r="MGC25" s="31"/>
      <c r="MGD25" s="35"/>
      <c r="MGE25" s="33"/>
      <c r="MGG25" s="36"/>
      <c r="MGH25" s="33"/>
      <c r="MGI25" s="31"/>
      <c r="MGJ25" s="31"/>
      <c r="MGK25" s="32"/>
      <c r="MGL25" s="33"/>
      <c r="MGM25" s="31"/>
      <c r="MGN25" s="31"/>
      <c r="MGO25" s="31"/>
      <c r="MGP25" s="31"/>
      <c r="MGQ25" s="35"/>
      <c r="MGR25" s="33"/>
      <c r="MGT25" s="36"/>
      <c r="MGU25" s="33"/>
      <c r="MGV25" s="31"/>
      <c r="MGW25" s="31"/>
      <c r="MGX25" s="32"/>
      <c r="MGY25" s="33"/>
      <c r="MGZ25" s="31"/>
      <c r="MHA25" s="31"/>
      <c r="MHB25" s="31"/>
      <c r="MHC25" s="31"/>
      <c r="MHD25" s="35"/>
      <c r="MHE25" s="33"/>
      <c r="MHG25" s="36"/>
      <c r="MHH25" s="33"/>
      <c r="MHI25" s="31"/>
      <c r="MHJ25" s="31"/>
      <c r="MHK25" s="32"/>
      <c r="MHL25" s="33"/>
      <c r="MHM25" s="31"/>
      <c r="MHN25" s="31"/>
      <c r="MHO25" s="31"/>
      <c r="MHP25" s="31"/>
      <c r="MHQ25" s="35"/>
      <c r="MHR25" s="33"/>
      <c r="MHT25" s="36"/>
      <c r="MHU25" s="33"/>
      <c r="MHV25" s="31"/>
      <c r="MHW25" s="31"/>
      <c r="MHX25" s="32"/>
      <c r="MHY25" s="33"/>
      <c r="MHZ25" s="31"/>
      <c r="MIA25" s="31"/>
      <c r="MIB25" s="31"/>
      <c r="MIC25" s="31"/>
      <c r="MID25" s="35"/>
      <c r="MIE25" s="33"/>
      <c r="MIG25" s="36"/>
      <c r="MIH25" s="33"/>
      <c r="MII25" s="31"/>
      <c r="MIJ25" s="31"/>
      <c r="MIK25" s="32"/>
      <c r="MIL25" s="33"/>
      <c r="MIM25" s="31"/>
      <c r="MIN25" s="31"/>
      <c r="MIO25" s="31"/>
      <c r="MIP25" s="31"/>
      <c r="MIQ25" s="35"/>
      <c r="MIR25" s="33"/>
      <c r="MIT25" s="36"/>
      <c r="MIU25" s="33"/>
      <c r="MIV25" s="31"/>
      <c r="MIW25" s="31"/>
      <c r="MIX25" s="32"/>
      <c r="MIY25" s="33"/>
      <c r="MIZ25" s="31"/>
      <c r="MJA25" s="31"/>
      <c r="MJB25" s="31"/>
      <c r="MJC25" s="31"/>
      <c r="MJD25" s="35"/>
      <c r="MJE25" s="33"/>
      <c r="MJG25" s="36"/>
      <c r="MJH25" s="33"/>
      <c r="MJI25" s="31"/>
      <c r="MJJ25" s="31"/>
      <c r="MJK25" s="32"/>
      <c r="MJL25" s="33"/>
      <c r="MJM25" s="31"/>
      <c r="MJN25" s="31"/>
      <c r="MJO25" s="31"/>
      <c r="MJP25" s="31"/>
      <c r="MJQ25" s="35"/>
      <c r="MJR25" s="33"/>
      <c r="MJT25" s="36"/>
      <c r="MJU25" s="33"/>
      <c r="MJV25" s="31"/>
      <c r="MJW25" s="31"/>
      <c r="MJX25" s="32"/>
      <c r="MJY25" s="33"/>
      <c r="MJZ25" s="31"/>
      <c r="MKA25" s="31"/>
      <c r="MKB25" s="31"/>
      <c r="MKC25" s="31"/>
      <c r="MKD25" s="35"/>
      <c r="MKE25" s="33"/>
      <c r="MKG25" s="36"/>
      <c r="MKH25" s="33"/>
      <c r="MKI25" s="31"/>
      <c r="MKJ25" s="31"/>
      <c r="MKK25" s="32"/>
      <c r="MKL25" s="33"/>
      <c r="MKM25" s="31"/>
      <c r="MKN25" s="31"/>
      <c r="MKO25" s="31"/>
      <c r="MKP25" s="31"/>
      <c r="MKQ25" s="35"/>
      <c r="MKR25" s="33"/>
      <c r="MKT25" s="36"/>
      <c r="MKU25" s="33"/>
      <c r="MKV25" s="31"/>
      <c r="MKW25" s="31"/>
      <c r="MKX25" s="32"/>
      <c r="MKY25" s="33"/>
      <c r="MKZ25" s="31"/>
      <c r="MLA25" s="31"/>
      <c r="MLB25" s="31"/>
      <c r="MLC25" s="31"/>
      <c r="MLD25" s="35"/>
      <c r="MLE25" s="33"/>
      <c r="MLG25" s="36"/>
      <c r="MLH25" s="33"/>
      <c r="MLI25" s="31"/>
      <c r="MLJ25" s="31"/>
      <c r="MLK25" s="32"/>
      <c r="MLL25" s="33"/>
      <c r="MLM25" s="31"/>
      <c r="MLN25" s="31"/>
      <c r="MLO25" s="31"/>
      <c r="MLP25" s="31"/>
      <c r="MLQ25" s="35"/>
      <c r="MLR25" s="33"/>
      <c r="MLT25" s="36"/>
      <c r="MLU25" s="33"/>
      <c r="MLV25" s="31"/>
      <c r="MLW25" s="31"/>
      <c r="MLX25" s="32"/>
      <c r="MLY25" s="33"/>
      <c r="MLZ25" s="31"/>
      <c r="MMA25" s="31"/>
      <c r="MMB25" s="31"/>
      <c r="MMC25" s="31"/>
      <c r="MMD25" s="35"/>
      <c r="MME25" s="33"/>
      <c r="MMG25" s="36"/>
      <c r="MMH25" s="33"/>
      <c r="MMI25" s="31"/>
      <c r="MMJ25" s="31"/>
      <c r="MMK25" s="32"/>
      <c r="MML25" s="33"/>
      <c r="MMM25" s="31"/>
      <c r="MMN25" s="31"/>
      <c r="MMO25" s="31"/>
      <c r="MMP25" s="31"/>
      <c r="MMQ25" s="35"/>
      <c r="MMR25" s="33"/>
      <c r="MMT25" s="36"/>
      <c r="MMU25" s="33"/>
      <c r="MMV25" s="31"/>
      <c r="MMW25" s="31"/>
      <c r="MMX25" s="32"/>
      <c r="MMY25" s="33"/>
      <c r="MMZ25" s="31"/>
      <c r="MNA25" s="31"/>
      <c r="MNB25" s="31"/>
      <c r="MNC25" s="31"/>
      <c r="MND25" s="35"/>
      <c r="MNE25" s="33"/>
      <c r="MNG25" s="36"/>
      <c r="MNH25" s="33"/>
      <c r="MNI25" s="31"/>
      <c r="MNJ25" s="31"/>
      <c r="MNK25" s="32"/>
      <c r="MNL25" s="33"/>
      <c r="MNM25" s="31"/>
      <c r="MNN25" s="31"/>
      <c r="MNO25" s="31"/>
      <c r="MNP25" s="31"/>
      <c r="MNQ25" s="35"/>
      <c r="MNR25" s="33"/>
      <c r="MNT25" s="36"/>
      <c r="MNU25" s="33"/>
      <c r="MNV25" s="31"/>
      <c r="MNW25" s="31"/>
      <c r="MNX25" s="32"/>
      <c r="MNY25" s="33"/>
      <c r="MNZ25" s="31"/>
      <c r="MOA25" s="31"/>
      <c r="MOB25" s="31"/>
      <c r="MOC25" s="31"/>
      <c r="MOD25" s="35"/>
      <c r="MOE25" s="33"/>
      <c r="MOG25" s="36"/>
      <c r="MOH25" s="33"/>
      <c r="MOI25" s="31"/>
      <c r="MOJ25" s="31"/>
      <c r="MOK25" s="32"/>
      <c r="MOL25" s="33"/>
      <c r="MOM25" s="31"/>
      <c r="MON25" s="31"/>
      <c r="MOO25" s="31"/>
      <c r="MOP25" s="31"/>
      <c r="MOQ25" s="35"/>
      <c r="MOR25" s="33"/>
      <c r="MOT25" s="36"/>
      <c r="MOU25" s="33"/>
      <c r="MOV25" s="31"/>
      <c r="MOW25" s="31"/>
      <c r="MOX25" s="32"/>
      <c r="MOY25" s="33"/>
      <c r="MOZ25" s="31"/>
      <c r="MPA25" s="31"/>
      <c r="MPB25" s="31"/>
      <c r="MPC25" s="31"/>
      <c r="MPD25" s="35"/>
      <c r="MPE25" s="33"/>
      <c r="MPG25" s="36"/>
      <c r="MPH25" s="33"/>
      <c r="MPI25" s="31"/>
      <c r="MPJ25" s="31"/>
      <c r="MPK25" s="32"/>
      <c r="MPL25" s="33"/>
      <c r="MPM25" s="31"/>
      <c r="MPN25" s="31"/>
      <c r="MPO25" s="31"/>
      <c r="MPP25" s="31"/>
      <c r="MPQ25" s="35"/>
      <c r="MPR25" s="33"/>
      <c r="MPT25" s="36"/>
      <c r="MPU25" s="33"/>
      <c r="MPV25" s="31"/>
      <c r="MPW25" s="31"/>
      <c r="MPX25" s="32"/>
      <c r="MPY25" s="33"/>
      <c r="MPZ25" s="31"/>
      <c r="MQA25" s="31"/>
      <c r="MQB25" s="31"/>
      <c r="MQC25" s="31"/>
      <c r="MQD25" s="35"/>
      <c r="MQE25" s="33"/>
      <c r="MQG25" s="36"/>
      <c r="MQH25" s="33"/>
      <c r="MQI25" s="31"/>
      <c r="MQJ25" s="31"/>
      <c r="MQK25" s="32"/>
      <c r="MQL25" s="33"/>
      <c r="MQM25" s="31"/>
      <c r="MQN25" s="31"/>
      <c r="MQO25" s="31"/>
      <c r="MQP25" s="31"/>
      <c r="MQQ25" s="35"/>
      <c r="MQR25" s="33"/>
      <c r="MQT25" s="36"/>
      <c r="MQU25" s="33"/>
      <c r="MQV25" s="31"/>
      <c r="MQW25" s="31"/>
      <c r="MQX25" s="32"/>
      <c r="MQY25" s="33"/>
      <c r="MQZ25" s="31"/>
      <c r="MRA25" s="31"/>
      <c r="MRB25" s="31"/>
      <c r="MRC25" s="31"/>
      <c r="MRD25" s="35"/>
      <c r="MRE25" s="33"/>
      <c r="MRG25" s="36"/>
      <c r="MRH25" s="33"/>
      <c r="MRI25" s="31"/>
      <c r="MRJ25" s="31"/>
      <c r="MRK25" s="32"/>
      <c r="MRL25" s="33"/>
      <c r="MRM25" s="31"/>
      <c r="MRN25" s="31"/>
      <c r="MRO25" s="31"/>
      <c r="MRP25" s="31"/>
      <c r="MRQ25" s="35"/>
      <c r="MRR25" s="33"/>
      <c r="MRT25" s="36"/>
      <c r="MRU25" s="33"/>
      <c r="MRV25" s="31"/>
      <c r="MRW25" s="31"/>
      <c r="MRX25" s="32"/>
      <c r="MRY25" s="33"/>
      <c r="MRZ25" s="31"/>
      <c r="MSA25" s="31"/>
      <c r="MSB25" s="31"/>
      <c r="MSC25" s="31"/>
      <c r="MSD25" s="35"/>
      <c r="MSE25" s="33"/>
      <c r="MSG25" s="36"/>
      <c r="MSH25" s="33"/>
      <c r="MSI25" s="31"/>
      <c r="MSJ25" s="31"/>
      <c r="MSK25" s="32"/>
      <c r="MSL25" s="33"/>
      <c r="MSM25" s="31"/>
      <c r="MSN25" s="31"/>
      <c r="MSO25" s="31"/>
      <c r="MSP25" s="31"/>
      <c r="MSQ25" s="35"/>
      <c r="MSR25" s="33"/>
      <c r="MST25" s="36"/>
      <c r="MSU25" s="33"/>
      <c r="MSV25" s="31"/>
      <c r="MSW25" s="31"/>
      <c r="MSX25" s="32"/>
      <c r="MSY25" s="33"/>
      <c r="MSZ25" s="31"/>
      <c r="MTA25" s="31"/>
      <c r="MTB25" s="31"/>
      <c r="MTC25" s="31"/>
      <c r="MTD25" s="35"/>
      <c r="MTE25" s="33"/>
      <c r="MTG25" s="36"/>
      <c r="MTH25" s="33"/>
      <c r="MTI25" s="31"/>
      <c r="MTJ25" s="31"/>
      <c r="MTK25" s="32"/>
      <c r="MTL25" s="33"/>
      <c r="MTM25" s="31"/>
      <c r="MTN25" s="31"/>
      <c r="MTO25" s="31"/>
      <c r="MTP25" s="31"/>
      <c r="MTQ25" s="35"/>
      <c r="MTR25" s="33"/>
      <c r="MTT25" s="36"/>
      <c r="MTU25" s="33"/>
      <c r="MTV25" s="31"/>
      <c r="MTW25" s="31"/>
      <c r="MTX25" s="32"/>
      <c r="MTY25" s="33"/>
      <c r="MTZ25" s="31"/>
      <c r="MUA25" s="31"/>
      <c r="MUB25" s="31"/>
      <c r="MUC25" s="31"/>
      <c r="MUD25" s="35"/>
      <c r="MUE25" s="33"/>
      <c r="MUG25" s="36"/>
      <c r="MUH25" s="33"/>
      <c r="MUI25" s="31"/>
      <c r="MUJ25" s="31"/>
      <c r="MUK25" s="32"/>
      <c r="MUL25" s="33"/>
      <c r="MUM25" s="31"/>
      <c r="MUN25" s="31"/>
      <c r="MUO25" s="31"/>
      <c r="MUP25" s="31"/>
      <c r="MUQ25" s="35"/>
      <c r="MUR25" s="33"/>
      <c r="MUT25" s="36"/>
      <c r="MUU25" s="33"/>
      <c r="MUV25" s="31"/>
      <c r="MUW25" s="31"/>
      <c r="MUX25" s="32"/>
      <c r="MUY25" s="33"/>
      <c r="MUZ25" s="31"/>
      <c r="MVA25" s="31"/>
      <c r="MVB25" s="31"/>
      <c r="MVC25" s="31"/>
      <c r="MVD25" s="35"/>
      <c r="MVE25" s="33"/>
      <c r="MVG25" s="36"/>
      <c r="MVH25" s="33"/>
      <c r="MVI25" s="31"/>
      <c r="MVJ25" s="31"/>
      <c r="MVK25" s="32"/>
      <c r="MVL25" s="33"/>
      <c r="MVM25" s="31"/>
      <c r="MVN25" s="31"/>
      <c r="MVO25" s="31"/>
      <c r="MVP25" s="31"/>
      <c r="MVQ25" s="35"/>
      <c r="MVR25" s="33"/>
      <c r="MVT25" s="36"/>
      <c r="MVU25" s="33"/>
      <c r="MVV25" s="31"/>
      <c r="MVW25" s="31"/>
      <c r="MVX25" s="32"/>
      <c r="MVY25" s="33"/>
      <c r="MVZ25" s="31"/>
      <c r="MWA25" s="31"/>
      <c r="MWB25" s="31"/>
      <c r="MWC25" s="31"/>
      <c r="MWD25" s="35"/>
      <c r="MWE25" s="33"/>
      <c r="MWG25" s="36"/>
      <c r="MWH25" s="33"/>
      <c r="MWI25" s="31"/>
      <c r="MWJ25" s="31"/>
      <c r="MWK25" s="32"/>
      <c r="MWL25" s="33"/>
      <c r="MWM25" s="31"/>
      <c r="MWN25" s="31"/>
      <c r="MWO25" s="31"/>
      <c r="MWP25" s="31"/>
      <c r="MWQ25" s="35"/>
      <c r="MWR25" s="33"/>
      <c r="MWT25" s="36"/>
      <c r="MWU25" s="33"/>
      <c r="MWV25" s="31"/>
      <c r="MWW25" s="31"/>
      <c r="MWX25" s="32"/>
      <c r="MWY25" s="33"/>
      <c r="MWZ25" s="31"/>
      <c r="MXA25" s="31"/>
      <c r="MXB25" s="31"/>
      <c r="MXC25" s="31"/>
      <c r="MXD25" s="35"/>
      <c r="MXE25" s="33"/>
      <c r="MXG25" s="36"/>
      <c r="MXH25" s="33"/>
      <c r="MXI25" s="31"/>
      <c r="MXJ25" s="31"/>
      <c r="MXK25" s="32"/>
      <c r="MXL25" s="33"/>
      <c r="MXM25" s="31"/>
      <c r="MXN25" s="31"/>
      <c r="MXO25" s="31"/>
      <c r="MXP25" s="31"/>
      <c r="MXQ25" s="35"/>
      <c r="MXR25" s="33"/>
      <c r="MXT25" s="36"/>
      <c r="MXU25" s="33"/>
      <c r="MXV25" s="31"/>
      <c r="MXW25" s="31"/>
      <c r="MXX25" s="32"/>
      <c r="MXY25" s="33"/>
      <c r="MXZ25" s="31"/>
      <c r="MYA25" s="31"/>
      <c r="MYB25" s="31"/>
      <c r="MYC25" s="31"/>
      <c r="MYD25" s="35"/>
      <c r="MYE25" s="33"/>
      <c r="MYG25" s="36"/>
      <c r="MYH25" s="33"/>
      <c r="MYI25" s="31"/>
      <c r="MYJ25" s="31"/>
      <c r="MYK25" s="32"/>
      <c r="MYL25" s="33"/>
      <c r="MYM25" s="31"/>
      <c r="MYN25" s="31"/>
      <c r="MYO25" s="31"/>
      <c r="MYP25" s="31"/>
      <c r="MYQ25" s="35"/>
      <c r="MYR25" s="33"/>
      <c r="MYT25" s="36"/>
      <c r="MYU25" s="33"/>
      <c r="MYV25" s="31"/>
      <c r="MYW25" s="31"/>
      <c r="MYX25" s="32"/>
      <c r="MYY25" s="33"/>
      <c r="MYZ25" s="31"/>
      <c r="MZA25" s="31"/>
      <c r="MZB25" s="31"/>
      <c r="MZC25" s="31"/>
      <c r="MZD25" s="35"/>
      <c r="MZE25" s="33"/>
      <c r="MZG25" s="36"/>
      <c r="MZH25" s="33"/>
      <c r="MZI25" s="31"/>
      <c r="MZJ25" s="31"/>
      <c r="MZK25" s="32"/>
      <c r="MZL25" s="33"/>
      <c r="MZM25" s="31"/>
      <c r="MZN25" s="31"/>
      <c r="MZO25" s="31"/>
      <c r="MZP25" s="31"/>
      <c r="MZQ25" s="35"/>
      <c r="MZR25" s="33"/>
      <c r="MZT25" s="36"/>
      <c r="MZU25" s="33"/>
      <c r="MZV25" s="31"/>
      <c r="MZW25" s="31"/>
      <c r="MZX25" s="32"/>
      <c r="MZY25" s="33"/>
      <c r="MZZ25" s="31"/>
      <c r="NAA25" s="31"/>
      <c r="NAB25" s="31"/>
      <c r="NAC25" s="31"/>
      <c r="NAD25" s="35"/>
      <c r="NAE25" s="33"/>
      <c r="NAG25" s="36"/>
      <c r="NAH25" s="33"/>
      <c r="NAI25" s="31"/>
      <c r="NAJ25" s="31"/>
      <c r="NAK25" s="32"/>
      <c r="NAL25" s="33"/>
      <c r="NAM25" s="31"/>
      <c r="NAN25" s="31"/>
      <c r="NAO25" s="31"/>
      <c r="NAP25" s="31"/>
      <c r="NAQ25" s="35"/>
      <c r="NAR25" s="33"/>
      <c r="NAT25" s="36"/>
      <c r="NAU25" s="33"/>
      <c r="NAV25" s="31"/>
      <c r="NAW25" s="31"/>
      <c r="NAX25" s="32"/>
      <c r="NAY25" s="33"/>
      <c r="NAZ25" s="31"/>
      <c r="NBA25" s="31"/>
      <c r="NBB25" s="31"/>
      <c r="NBC25" s="31"/>
      <c r="NBD25" s="35"/>
      <c r="NBE25" s="33"/>
      <c r="NBG25" s="36"/>
      <c r="NBH25" s="33"/>
      <c r="NBI25" s="31"/>
      <c r="NBJ25" s="31"/>
      <c r="NBK25" s="32"/>
      <c r="NBL25" s="33"/>
      <c r="NBM25" s="31"/>
      <c r="NBN25" s="31"/>
      <c r="NBO25" s="31"/>
      <c r="NBP25" s="31"/>
      <c r="NBQ25" s="35"/>
      <c r="NBR25" s="33"/>
      <c r="NBT25" s="36"/>
      <c r="NBU25" s="33"/>
      <c r="NBV25" s="31"/>
      <c r="NBW25" s="31"/>
      <c r="NBX25" s="32"/>
      <c r="NBY25" s="33"/>
      <c r="NBZ25" s="31"/>
      <c r="NCA25" s="31"/>
      <c r="NCB25" s="31"/>
      <c r="NCC25" s="31"/>
      <c r="NCD25" s="35"/>
      <c r="NCE25" s="33"/>
      <c r="NCG25" s="36"/>
      <c r="NCH25" s="33"/>
      <c r="NCI25" s="31"/>
      <c r="NCJ25" s="31"/>
      <c r="NCK25" s="32"/>
      <c r="NCL25" s="33"/>
      <c r="NCM25" s="31"/>
      <c r="NCN25" s="31"/>
      <c r="NCO25" s="31"/>
      <c r="NCP25" s="31"/>
      <c r="NCQ25" s="35"/>
      <c r="NCR25" s="33"/>
      <c r="NCT25" s="36"/>
      <c r="NCU25" s="33"/>
      <c r="NCV25" s="31"/>
      <c r="NCW25" s="31"/>
      <c r="NCX25" s="32"/>
      <c r="NCY25" s="33"/>
      <c r="NCZ25" s="31"/>
      <c r="NDA25" s="31"/>
      <c r="NDB25" s="31"/>
      <c r="NDC25" s="31"/>
      <c r="NDD25" s="35"/>
      <c r="NDE25" s="33"/>
      <c r="NDG25" s="36"/>
      <c r="NDH25" s="33"/>
      <c r="NDI25" s="31"/>
      <c r="NDJ25" s="31"/>
      <c r="NDK25" s="32"/>
      <c r="NDL25" s="33"/>
      <c r="NDM25" s="31"/>
      <c r="NDN25" s="31"/>
      <c r="NDO25" s="31"/>
      <c r="NDP25" s="31"/>
      <c r="NDQ25" s="35"/>
      <c r="NDR25" s="33"/>
      <c r="NDT25" s="36"/>
      <c r="NDU25" s="33"/>
      <c r="NDV25" s="31"/>
      <c r="NDW25" s="31"/>
      <c r="NDX25" s="32"/>
      <c r="NDY25" s="33"/>
      <c r="NDZ25" s="31"/>
      <c r="NEA25" s="31"/>
      <c r="NEB25" s="31"/>
      <c r="NEC25" s="31"/>
      <c r="NED25" s="35"/>
      <c r="NEE25" s="33"/>
      <c r="NEG25" s="36"/>
      <c r="NEH25" s="33"/>
      <c r="NEI25" s="31"/>
      <c r="NEJ25" s="31"/>
      <c r="NEK25" s="32"/>
      <c r="NEL25" s="33"/>
      <c r="NEM25" s="31"/>
      <c r="NEN25" s="31"/>
      <c r="NEO25" s="31"/>
      <c r="NEP25" s="31"/>
      <c r="NEQ25" s="35"/>
      <c r="NER25" s="33"/>
      <c r="NET25" s="36"/>
      <c r="NEU25" s="33"/>
      <c r="NEV25" s="31"/>
      <c r="NEW25" s="31"/>
      <c r="NEX25" s="32"/>
      <c r="NEY25" s="33"/>
      <c r="NEZ25" s="31"/>
      <c r="NFA25" s="31"/>
      <c r="NFB25" s="31"/>
      <c r="NFC25" s="31"/>
      <c r="NFD25" s="35"/>
      <c r="NFE25" s="33"/>
      <c r="NFG25" s="36"/>
      <c r="NFH25" s="33"/>
      <c r="NFI25" s="31"/>
      <c r="NFJ25" s="31"/>
      <c r="NFK25" s="32"/>
      <c r="NFL25" s="33"/>
      <c r="NFM25" s="31"/>
      <c r="NFN25" s="31"/>
      <c r="NFO25" s="31"/>
      <c r="NFP25" s="31"/>
      <c r="NFQ25" s="35"/>
      <c r="NFR25" s="33"/>
      <c r="NFT25" s="36"/>
      <c r="NFU25" s="33"/>
      <c r="NFV25" s="31"/>
      <c r="NFW25" s="31"/>
      <c r="NFX25" s="32"/>
      <c r="NFY25" s="33"/>
      <c r="NFZ25" s="31"/>
      <c r="NGA25" s="31"/>
      <c r="NGB25" s="31"/>
      <c r="NGC25" s="31"/>
      <c r="NGD25" s="35"/>
      <c r="NGE25" s="33"/>
      <c r="NGG25" s="36"/>
      <c r="NGH25" s="33"/>
      <c r="NGI25" s="31"/>
      <c r="NGJ25" s="31"/>
      <c r="NGK25" s="32"/>
      <c r="NGL25" s="33"/>
      <c r="NGM25" s="31"/>
      <c r="NGN25" s="31"/>
      <c r="NGO25" s="31"/>
      <c r="NGP25" s="31"/>
      <c r="NGQ25" s="35"/>
      <c r="NGR25" s="33"/>
      <c r="NGT25" s="36"/>
      <c r="NGU25" s="33"/>
      <c r="NGV25" s="31"/>
      <c r="NGW25" s="31"/>
      <c r="NGX25" s="32"/>
      <c r="NGY25" s="33"/>
      <c r="NGZ25" s="31"/>
      <c r="NHA25" s="31"/>
      <c r="NHB25" s="31"/>
      <c r="NHC25" s="31"/>
      <c r="NHD25" s="35"/>
      <c r="NHE25" s="33"/>
      <c r="NHG25" s="36"/>
      <c r="NHH25" s="33"/>
      <c r="NHI25" s="31"/>
      <c r="NHJ25" s="31"/>
      <c r="NHK25" s="32"/>
      <c r="NHL25" s="33"/>
      <c r="NHM25" s="31"/>
      <c r="NHN25" s="31"/>
      <c r="NHO25" s="31"/>
      <c r="NHP25" s="31"/>
      <c r="NHQ25" s="35"/>
      <c r="NHR25" s="33"/>
      <c r="NHT25" s="36"/>
      <c r="NHU25" s="33"/>
      <c r="NHV25" s="31"/>
      <c r="NHW25" s="31"/>
      <c r="NHX25" s="32"/>
      <c r="NHY25" s="33"/>
      <c r="NHZ25" s="31"/>
      <c r="NIA25" s="31"/>
      <c r="NIB25" s="31"/>
      <c r="NIC25" s="31"/>
      <c r="NID25" s="35"/>
      <c r="NIE25" s="33"/>
      <c r="NIG25" s="36"/>
      <c r="NIH25" s="33"/>
      <c r="NII25" s="31"/>
      <c r="NIJ25" s="31"/>
      <c r="NIK25" s="32"/>
      <c r="NIL25" s="33"/>
      <c r="NIM25" s="31"/>
      <c r="NIN25" s="31"/>
      <c r="NIO25" s="31"/>
      <c r="NIP25" s="31"/>
      <c r="NIQ25" s="35"/>
      <c r="NIR25" s="33"/>
      <c r="NIT25" s="36"/>
      <c r="NIU25" s="33"/>
      <c r="NIV25" s="31"/>
      <c r="NIW25" s="31"/>
      <c r="NIX25" s="32"/>
      <c r="NIY25" s="33"/>
      <c r="NIZ25" s="31"/>
      <c r="NJA25" s="31"/>
      <c r="NJB25" s="31"/>
      <c r="NJC25" s="31"/>
      <c r="NJD25" s="35"/>
      <c r="NJE25" s="33"/>
      <c r="NJG25" s="36"/>
      <c r="NJH25" s="33"/>
      <c r="NJI25" s="31"/>
      <c r="NJJ25" s="31"/>
      <c r="NJK25" s="32"/>
      <c r="NJL25" s="33"/>
      <c r="NJM25" s="31"/>
      <c r="NJN25" s="31"/>
      <c r="NJO25" s="31"/>
      <c r="NJP25" s="31"/>
      <c r="NJQ25" s="35"/>
      <c r="NJR25" s="33"/>
      <c r="NJT25" s="36"/>
      <c r="NJU25" s="33"/>
      <c r="NJV25" s="31"/>
      <c r="NJW25" s="31"/>
      <c r="NJX25" s="32"/>
      <c r="NJY25" s="33"/>
      <c r="NJZ25" s="31"/>
      <c r="NKA25" s="31"/>
      <c r="NKB25" s="31"/>
      <c r="NKC25" s="31"/>
      <c r="NKD25" s="35"/>
      <c r="NKE25" s="33"/>
      <c r="NKG25" s="36"/>
      <c r="NKH25" s="33"/>
      <c r="NKI25" s="31"/>
      <c r="NKJ25" s="31"/>
      <c r="NKK25" s="32"/>
      <c r="NKL25" s="33"/>
      <c r="NKM25" s="31"/>
      <c r="NKN25" s="31"/>
      <c r="NKO25" s="31"/>
      <c r="NKP25" s="31"/>
      <c r="NKQ25" s="35"/>
      <c r="NKR25" s="33"/>
      <c r="NKT25" s="36"/>
      <c r="NKU25" s="33"/>
      <c r="NKV25" s="31"/>
      <c r="NKW25" s="31"/>
      <c r="NKX25" s="32"/>
      <c r="NKY25" s="33"/>
      <c r="NKZ25" s="31"/>
      <c r="NLA25" s="31"/>
      <c r="NLB25" s="31"/>
      <c r="NLC25" s="31"/>
      <c r="NLD25" s="35"/>
      <c r="NLE25" s="33"/>
      <c r="NLG25" s="36"/>
      <c r="NLH25" s="33"/>
      <c r="NLI25" s="31"/>
      <c r="NLJ25" s="31"/>
      <c r="NLK25" s="32"/>
      <c r="NLL25" s="33"/>
      <c r="NLM25" s="31"/>
      <c r="NLN25" s="31"/>
      <c r="NLO25" s="31"/>
      <c r="NLP25" s="31"/>
      <c r="NLQ25" s="35"/>
      <c r="NLR25" s="33"/>
      <c r="NLT25" s="36"/>
      <c r="NLU25" s="33"/>
      <c r="NLV25" s="31"/>
      <c r="NLW25" s="31"/>
      <c r="NLX25" s="32"/>
      <c r="NLY25" s="33"/>
      <c r="NLZ25" s="31"/>
      <c r="NMA25" s="31"/>
      <c r="NMB25" s="31"/>
      <c r="NMC25" s="31"/>
      <c r="NMD25" s="35"/>
      <c r="NME25" s="33"/>
      <c r="NMG25" s="36"/>
      <c r="NMH25" s="33"/>
      <c r="NMI25" s="31"/>
      <c r="NMJ25" s="31"/>
      <c r="NMK25" s="32"/>
      <c r="NML25" s="33"/>
      <c r="NMM25" s="31"/>
      <c r="NMN25" s="31"/>
      <c r="NMO25" s="31"/>
      <c r="NMP25" s="31"/>
      <c r="NMQ25" s="35"/>
      <c r="NMR25" s="33"/>
      <c r="NMT25" s="36"/>
      <c r="NMU25" s="33"/>
      <c r="NMV25" s="31"/>
      <c r="NMW25" s="31"/>
      <c r="NMX25" s="32"/>
      <c r="NMY25" s="33"/>
      <c r="NMZ25" s="31"/>
      <c r="NNA25" s="31"/>
      <c r="NNB25" s="31"/>
      <c r="NNC25" s="31"/>
      <c r="NND25" s="35"/>
      <c r="NNE25" s="33"/>
      <c r="NNG25" s="36"/>
      <c r="NNH25" s="33"/>
      <c r="NNI25" s="31"/>
      <c r="NNJ25" s="31"/>
      <c r="NNK25" s="32"/>
      <c r="NNL25" s="33"/>
      <c r="NNM25" s="31"/>
      <c r="NNN25" s="31"/>
      <c r="NNO25" s="31"/>
      <c r="NNP25" s="31"/>
      <c r="NNQ25" s="35"/>
      <c r="NNR25" s="33"/>
      <c r="NNT25" s="36"/>
      <c r="NNU25" s="33"/>
      <c r="NNV25" s="31"/>
      <c r="NNW25" s="31"/>
      <c r="NNX25" s="32"/>
      <c r="NNY25" s="33"/>
      <c r="NNZ25" s="31"/>
      <c r="NOA25" s="31"/>
      <c r="NOB25" s="31"/>
      <c r="NOC25" s="31"/>
      <c r="NOD25" s="35"/>
      <c r="NOE25" s="33"/>
      <c r="NOG25" s="36"/>
      <c r="NOH25" s="33"/>
      <c r="NOI25" s="31"/>
      <c r="NOJ25" s="31"/>
      <c r="NOK25" s="32"/>
      <c r="NOL25" s="33"/>
      <c r="NOM25" s="31"/>
      <c r="NON25" s="31"/>
      <c r="NOO25" s="31"/>
      <c r="NOP25" s="31"/>
      <c r="NOQ25" s="35"/>
      <c r="NOR25" s="33"/>
      <c r="NOT25" s="36"/>
      <c r="NOU25" s="33"/>
      <c r="NOV25" s="31"/>
      <c r="NOW25" s="31"/>
      <c r="NOX25" s="32"/>
      <c r="NOY25" s="33"/>
      <c r="NOZ25" s="31"/>
      <c r="NPA25" s="31"/>
      <c r="NPB25" s="31"/>
      <c r="NPC25" s="31"/>
      <c r="NPD25" s="35"/>
      <c r="NPE25" s="33"/>
      <c r="NPG25" s="36"/>
      <c r="NPH25" s="33"/>
      <c r="NPI25" s="31"/>
      <c r="NPJ25" s="31"/>
      <c r="NPK25" s="32"/>
      <c r="NPL25" s="33"/>
      <c r="NPM25" s="31"/>
      <c r="NPN25" s="31"/>
      <c r="NPO25" s="31"/>
      <c r="NPP25" s="31"/>
      <c r="NPQ25" s="35"/>
      <c r="NPR25" s="33"/>
      <c r="NPT25" s="36"/>
      <c r="NPU25" s="33"/>
      <c r="NPV25" s="31"/>
      <c r="NPW25" s="31"/>
      <c r="NPX25" s="32"/>
      <c r="NPY25" s="33"/>
      <c r="NPZ25" s="31"/>
      <c r="NQA25" s="31"/>
      <c r="NQB25" s="31"/>
      <c r="NQC25" s="31"/>
      <c r="NQD25" s="35"/>
      <c r="NQE25" s="33"/>
      <c r="NQG25" s="36"/>
      <c r="NQH25" s="33"/>
      <c r="NQI25" s="31"/>
      <c r="NQJ25" s="31"/>
      <c r="NQK25" s="32"/>
      <c r="NQL25" s="33"/>
      <c r="NQM25" s="31"/>
      <c r="NQN25" s="31"/>
      <c r="NQO25" s="31"/>
      <c r="NQP25" s="31"/>
      <c r="NQQ25" s="35"/>
      <c r="NQR25" s="33"/>
      <c r="NQT25" s="36"/>
      <c r="NQU25" s="33"/>
      <c r="NQV25" s="31"/>
      <c r="NQW25" s="31"/>
      <c r="NQX25" s="32"/>
      <c r="NQY25" s="33"/>
      <c r="NQZ25" s="31"/>
      <c r="NRA25" s="31"/>
      <c r="NRB25" s="31"/>
      <c r="NRC25" s="31"/>
      <c r="NRD25" s="35"/>
      <c r="NRE25" s="33"/>
      <c r="NRG25" s="36"/>
      <c r="NRH25" s="33"/>
      <c r="NRI25" s="31"/>
      <c r="NRJ25" s="31"/>
      <c r="NRK25" s="32"/>
      <c r="NRL25" s="33"/>
      <c r="NRM25" s="31"/>
      <c r="NRN25" s="31"/>
      <c r="NRO25" s="31"/>
      <c r="NRP25" s="31"/>
      <c r="NRQ25" s="35"/>
      <c r="NRR25" s="33"/>
      <c r="NRT25" s="36"/>
      <c r="NRU25" s="33"/>
      <c r="NRV25" s="31"/>
      <c r="NRW25" s="31"/>
      <c r="NRX25" s="32"/>
      <c r="NRY25" s="33"/>
      <c r="NRZ25" s="31"/>
      <c r="NSA25" s="31"/>
      <c r="NSB25" s="31"/>
      <c r="NSC25" s="31"/>
      <c r="NSD25" s="35"/>
      <c r="NSE25" s="33"/>
      <c r="NSG25" s="36"/>
      <c r="NSH25" s="33"/>
      <c r="NSI25" s="31"/>
      <c r="NSJ25" s="31"/>
      <c r="NSK25" s="32"/>
      <c r="NSL25" s="33"/>
      <c r="NSM25" s="31"/>
      <c r="NSN25" s="31"/>
      <c r="NSO25" s="31"/>
      <c r="NSP25" s="31"/>
      <c r="NSQ25" s="35"/>
      <c r="NSR25" s="33"/>
      <c r="NST25" s="36"/>
      <c r="NSU25" s="33"/>
      <c r="NSV25" s="31"/>
      <c r="NSW25" s="31"/>
      <c r="NSX25" s="32"/>
      <c r="NSY25" s="33"/>
      <c r="NSZ25" s="31"/>
      <c r="NTA25" s="31"/>
      <c r="NTB25" s="31"/>
      <c r="NTC25" s="31"/>
      <c r="NTD25" s="35"/>
      <c r="NTE25" s="33"/>
      <c r="NTG25" s="36"/>
      <c r="NTH25" s="33"/>
      <c r="NTI25" s="31"/>
      <c r="NTJ25" s="31"/>
      <c r="NTK25" s="32"/>
      <c r="NTL25" s="33"/>
      <c r="NTM25" s="31"/>
      <c r="NTN25" s="31"/>
      <c r="NTO25" s="31"/>
      <c r="NTP25" s="31"/>
      <c r="NTQ25" s="35"/>
      <c r="NTR25" s="33"/>
      <c r="NTT25" s="36"/>
      <c r="NTU25" s="33"/>
      <c r="NTV25" s="31"/>
      <c r="NTW25" s="31"/>
      <c r="NTX25" s="32"/>
      <c r="NTY25" s="33"/>
      <c r="NTZ25" s="31"/>
      <c r="NUA25" s="31"/>
      <c r="NUB25" s="31"/>
      <c r="NUC25" s="31"/>
      <c r="NUD25" s="35"/>
      <c r="NUE25" s="33"/>
      <c r="NUG25" s="36"/>
      <c r="NUH25" s="33"/>
      <c r="NUI25" s="31"/>
      <c r="NUJ25" s="31"/>
      <c r="NUK25" s="32"/>
      <c r="NUL25" s="33"/>
      <c r="NUM25" s="31"/>
      <c r="NUN25" s="31"/>
      <c r="NUO25" s="31"/>
      <c r="NUP25" s="31"/>
      <c r="NUQ25" s="35"/>
      <c r="NUR25" s="33"/>
      <c r="NUT25" s="36"/>
      <c r="NUU25" s="33"/>
      <c r="NUV25" s="31"/>
      <c r="NUW25" s="31"/>
      <c r="NUX25" s="32"/>
      <c r="NUY25" s="33"/>
      <c r="NUZ25" s="31"/>
      <c r="NVA25" s="31"/>
      <c r="NVB25" s="31"/>
      <c r="NVC25" s="31"/>
      <c r="NVD25" s="35"/>
      <c r="NVE25" s="33"/>
      <c r="NVG25" s="36"/>
      <c r="NVH25" s="33"/>
      <c r="NVI25" s="31"/>
      <c r="NVJ25" s="31"/>
      <c r="NVK25" s="32"/>
      <c r="NVL25" s="33"/>
      <c r="NVM25" s="31"/>
      <c r="NVN25" s="31"/>
      <c r="NVO25" s="31"/>
      <c r="NVP25" s="31"/>
      <c r="NVQ25" s="35"/>
      <c r="NVR25" s="33"/>
      <c r="NVT25" s="36"/>
      <c r="NVU25" s="33"/>
      <c r="NVV25" s="31"/>
      <c r="NVW25" s="31"/>
      <c r="NVX25" s="32"/>
      <c r="NVY25" s="33"/>
      <c r="NVZ25" s="31"/>
      <c r="NWA25" s="31"/>
      <c r="NWB25" s="31"/>
      <c r="NWC25" s="31"/>
      <c r="NWD25" s="35"/>
      <c r="NWE25" s="33"/>
      <c r="NWG25" s="36"/>
      <c r="NWH25" s="33"/>
      <c r="NWI25" s="31"/>
      <c r="NWJ25" s="31"/>
      <c r="NWK25" s="32"/>
      <c r="NWL25" s="33"/>
      <c r="NWM25" s="31"/>
      <c r="NWN25" s="31"/>
      <c r="NWO25" s="31"/>
      <c r="NWP25" s="31"/>
      <c r="NWQ25" s="35"/>
      <c r="NWR25" s="33"/>
      <c r="NWT25" s="36"/>
      <c r="NWU25" s="33"/>
      <c r="NWV25" s="31"/>
      <c r="NWW25" s="31"/>
      <c r="NWX25" s="32"/>
      <c r="NWY25" s="33"/>
      <c r="NWZ25" s="31"/>
      <c r="NXA25" s="31"/>
      <c r="NXB25" s="31"/>
      <c r="NXC25" s="31"/>
      <c r="NXD25" s="35"/>
      <c r="NXE25" s="33"/>
      <c r="NXG25" s="36"/>
      <c r="NXH25" s="33"/>
      <c r="NXI25" s="31"/>
      <c r="NXJ25" s="31"/>
      <c r="NXK25" s="32"/>
      <c r="NXL25" s="33"/>
      <c r="NXM25" s="31"/>
      <c r="NXN25" s="31"/>
      <c r="NXO25" s="31"/>
      <c r="NXP25" s="31"/>
      <c r="NXQ25" s="35"/>
      <c r="NXR25" s="33"/>
      <c r="NXT25" s="36"/>
      <c r="NXU25" s="33"/>
      <c r="NXV25" s="31"/>
      <c r="NXW25" s="31"/>
      <c r="NXX25" s="32"/>
      <c r="NXY25" s="33"/>
      <c r="NXZ25" s="31"/>
      <c r="NYA25" s="31"/>
      <c r="NYB25" s="31"/>
      <c r="NYC25" s="31"/>
      <c r="NYD25" s="35"/>
      <c r="NYE25" s="33"/>
      <c r="NYG25" s="36"/>
      <c r="NYH25" s="33"/>
      <c r="NYI25" s="31"/>
      <c r="NYJ25" s="31"/>
      <c r="NYK25" s="32"/>
      <c r="NYL25" s="33"/>
      <c r="NYM25" s="31"/>
      <c r="NYN25" s="31"/>
      <c r="NYO25" s="31"/>
      <c r="NYP25" s="31"/>
      <c r="NYQ25" s="35"/>
      <c r="NYR25" s="33"/>
      <c r="NYT25" s="36"/>
      <c r="NYU25" s="33"/>
      <c r="NYV25" s="31"/>
      <c r="NYW25" s="31"/>
      <c r="NYX25" s="32"/>
      <c r="NYY25" s="33"/>
      <c r="NYZ25" s="31"/>
      <c r="NZA25" s="31"/>
      <c r="NZB25" s="31"/>
      <c r="NZC25" s="31"/>
      <c r="NZD25" s="35"/>
      <c r="NZE25" s="33"/>
      <c r="NZG25" s="36"/>
      <c r="NZH25" s="33"/>
      <c r="NZI25" s="31"/>
      <c r="NZJ25" s="31"/>
      <c r="NZK25" s="32"/>
      <c r="NZL25" s="33"/>
      <c r="NZM25" s="31"/>
      <c r="NZN25" s="31"/>
      <c r="NZO25" s="31"/>
      <c r="NZP25" s="31"/>
      <c r="NZQ25" s="35"/>
      <c r="NZR25" s="33"/>
      <c r="NZT25" s="36"/>
      <c r="NZU25" s="33"/>
      <c r="NZV25" s="31"/>
      <c r="NZW25" s="31"/>
      <c r="NZX25" s="32"/>
      <c r="NZY25" s="33"/>
      <c r="NZZ25" s="31"/>
      <c r="OAA25" s="31"/>
      <c r="OAB25" s="31"/>
      <c r="OAC25" s="31"/>
      <c r="OAD25" s="35"/>
      <c r="OAE25" s="33"/>
      <c r="OAG25" s="36"/>
      <c r="OAH25" s="33"/>
      <c r="OAI25" s="31"/>
      <c r="OAJ25" s="31"/>
      <c r="OAK25" s="32"/>
      <c r="OAL25" s="33"/>
      <c r="OAM25" s="31"/>
      <c r="OAN25" s="31"/>
      <c r="OAO25" s="31"/>
      <c r="OAP25" s="31"/>
      <c r="OAQ25" s="35"/>
      <c r="OAR25" s="33"/>
      <c r="OAT25" s="36"/>
      <c r="OAU25" s="33"/>
      <c r="OAV25" s="31"/>
      <c r="OAW25" s="31"/>
      <c r="OAX25" s="32"/>
      <c r="OAY25" s="33"/>
      <c r="OAZ25" s="31"/>
      <c r="OBA25" s="31"/>
      <c r="OBB25" s="31"/>
      <c r="OBC25" s="31"/>
      <c r="OBD25" s="35"/>
      <c r="OBE25" s="33"/>
      <c r="OBG25" s="36"/>
      <c r="OBH25" s="33"/>
      <c r="OBI25" s="31"/>
      <c r="OBJ25" s="31"/>
      <c r="OBK25" s="32"/>
      <c r="OBL25" s="33"/>
      <c r="OBM25" s="31"/>
      <c r="OBN25" s="31"/>
      <c r="OBO25" s="31"/>
      <c r="OBP25" s="31"/>
      <c r="OBQ25" s="35"/>
      <c r="OBR25" s="33"/>
      <c r="OBT25" s="36"/>
      <c r="OBU25" s="33"/>
      <c r="OBV25" s="31"/>
      <c r="OBW25" s="31"/>
      <c r="OBX25" s="32"/>
      <c r="OBY25" s="33"/>
      <c r="OBZ25" s="31"/>
      <c r="OCA25" s="31"/>
      <c r="OCB25" s="31"/>
      <c r="OCC25" s="31"/>
      <c r="OCD25" s="35"/>
      <c r="OCE25" s="33"/>
      <c r="OCG25" s="36"/>
      <c r="OCH25" s="33"/>
      <c r="OCI25" s="31"/>
      <c r="OCJ25" s="31"/>
      <c r="OCK25" s="32"/>
      <c r="OCL25" s="33"/>
      <c r="OCM25" s="31"/>
      <c r="OCN25" s="31"/>
      <c r="OCO25" s="31"/>
      <c r="OCP25" s="31"/>
      <c r="OCQ25" s="35"/>
      <c r="OCR25" s="33"/>
      <c r="OCT25" s="36"/>
      <c r="OCU25" s="33"/>
      <c r="OCV25" s="31"/>
      <c r="OCW25" s="31"/>
      <c r="OCX25" s="32"/>
      <c r="OCY25" s="33"/>
      <c r="OCZ25" s="31"/>
      <c r="ODA25" s="31"/>
      <c r="ODB25" s="31"/>
      <c r="ODC25" s="31"/>
      <c r="ODD25" s="35"/>
      <c r="ODE25" s="33"/>
      <c r="ODG25" s="36"/>
      <c r="ODH25" s="33"/>
      <c r="ODI25" s="31"/>
      <c r="ODJ25" s="31"/>
      <c r="ODK25" s="32"/>
      <c r="ODL25" s="33"/>
      <c r="ODM25" s="31"/>
      <c r="ODN25" s="31"/>
      <c r="ODO25" s="31"/>
      <c r="ODP25" s="31"/>
      <c r="ODQ25" s="35"/>
      <c r="ODR25" s="33"/>
      <c r="ODT25" s="36"/>
      <c r="ODU25" s="33"/>
      <c r="ODV25" s="31"/>
      <c r="ODW25" s="31"/>
      <c r="ODX25" s="32"/>
      <c r="ODY25" s="33"/>
      <c r="ODZ25" s="31"/>
      <c r="OEA25" s="31"/>
      <c r="OEB25" s="31"/>
      <c r="OEC25" s="31"/>
      <c r="OED25" s="35"/>
      <c r="OEE25" s="33"/>
      <c r="OEG25" s="36"/>
      <c r="OEH25" s="33"/>
      <c r="OEI25" s="31"/>
      <c r="OEJ25" s="31"/>
      <c r="OEK25" s="32"/>
      <c r="OEL25" s="33"/>
      <c r="OEM25" s="31"/>
      <c r="OEN25" s="31"/>
      <c r="OEO25" s="31"/>
      <c r="OEP25" s="31"/>
      <c r="OEQ25" s="35"/>
      <c r="OER25" s="33"/>
      <c r="OET25" s="36"/>
      <c r="OEU25" s="33"/>
      <c r="OEV25" s="31"/>
      <c r="OEW25" s="31"/>
      <c r="OEX25" s="32"/>
      <c r="OEY25" s="33"/>
      <c r="OEZ25" s="31"/>
      <c r="OFA25" s="31"/>
      <c r="OFB25" s="31"/>
      <c r="OFC25" s="31"/>
      <c r="OFD25" s="35"/>
      <c r="OFE25" s="33"/>
      <c r="OFG25" s="36"/>
      <c r="OFH25" s="33"/>
      <c r="OFI25" s="31"/>
      <c r="OFJ25" s="31"/>
      <c r="OFK25" s="32"/>
      <c r="OFL25" s="33"/>
      <c r="OFM25" s="31"/>
      <c r="OFN25" s="31"/>
      <c r="OFO25" s="31"/>
      <c r="OFP25" s="31"/>
      <c r="OFQ25" s="35"/>
      <c r="OFR25" s="33"/>
      <c r="OFT25" s="36"/>
      <c r="OFU25" s="33"/>
      <c r="OFV25" s="31"/>
      <c r="OFW25" s="31"/>
      <c r="OFX25" s="32"/>
      <c r="OFY25" s="33"/>
      <c r="OFZ25" s="31"/>
      <c r="OGA25" s="31"/>
      <c r="OGB25" s="31"/>
      <c r="OGC25" s="31"/>
      <c r="OGD25" s="35"/>
      <c r="OGE25" s="33"/>
      <c r="OGG25" s="36"/>
      <c r="OGH25" s="33"/>
      <c r="OGI25" s="31"/>
      <c r="OGJ25" s="31"/>
      <c r="OGK25" s="32"/>
      <c r="OGL25" s="33"/>
      <c r="OGM25" s="31"/>
      <c r="OGN25" s="31"/>
      <c r="OGO25" s="31"/>
      <c r="OGP25" s="31"/>
      <c r="OGQ25" s="35"/>
      <c r="OGR25" s="33"/>
      <c r="OGT25" s="36"/>
      <c r="OGU25" s="33"/>
      <c r="OGV25" s="31"/>
      <c r="OGW25" s="31"/>
      <c r="OGX25" s="32"/>
      <c r="OGY25" s="33"/>
      <c r="OGZ25" s="31"/>
      <c r="OHA25" s="31"/>
      <c r="OHB25" s="31"/>
      <c r="OHC25" s="31"/>
      <c r="OHD25" s="35"/>
      <c r="OHE25" s="33"/>
      <c r="OHG25" s="36"/>
      <c r="OHH25" s="33"/>
      <c r="OHI25" s="31"/>
      <c r="OHJ25" s="31"/>
      <c r="OHK25" s="32"/>
      <c r="OHL25" s="33"/>
      <c r="OHM25" s="31"/>
      <c r="OHN25" s="31"/>
      <c r="OHO25" s="31"/>
      <c r="OHP25" s="31"/>
      <c r="OHQ25" s="35"/>
      <c r="OHR25" s="33"/>
      <c r="OHT25" s="36"/>
      <c r="OHU25" s="33"/>
      <c r="OHV25" s="31"/>
      <c r="OHW25" s="31"/>
      <c r="OHX25" s="32"/>
      <c r="OHY25" s="33"/>
      <c r="OHZ25" s="31"/>
      <c r="OIA25" s="31"/>
      <c r="OIB25" s="31"/>
      <c r="OIC25" s="31"/>
      <c r="OID25" s="35"/>
      <c r="OIE25" s="33"/>
      <c r="OIG25" s="36"/>
      <c r="OIH25" s="33"/>
      <c r="OII25" s="31"/>
      <c r="OIJ25" s="31"/>
      <c r="OIK25" s="32"/>
      <c r="OIL25" s="33"/>
      <c r="OIM25" s="31"/>
      <c r="OIN25" s="31"/>
      <c r="OIO25" s="31"/>
      <c r="OIP25" s="31"/>
      <c r="OIQ25" s="35"/>
      <c r="OIR25" s="33"/>
      <c r="OIT25" s="36"/>
      <c r="OIU25" s="33"/>
      <c r="OIV25" s="31"/>
      <c r="OIW25" s="31"/>
      <c r="OIX25" s="32"/>
      <c r="OIY25" s="33"/>
      <c r="OIZ25" s="31"/>
      <c r="OJA25" s="31"/>
      <c r="OJB25" s="31"/>
      <c r="OJC25" s="31"/>
      <c r="OJD25" s="35"/>
      <c r="OJE25" s="33"/>
      <c r="OJG25" s="36"/>
      <c r="OJH25" s="33"/>
      <c r="OJI25" s="31"/>
      <c r="OJJ25" s="31"/>
      <c r="OJK25" s="32"/>
      <c r="OJL25" s="33"/>
      <c r="OJM25" s="31"/>
      <c r="OJN25" s="31"/>
      <c r="OJO25" s="31"/>
      <c r="OJP25" s="31"/>
      <c r="OJQ25" s="35"/>
      <c r="OJR25" s="33"/>
      <c r="OJT25" s="36"/>
      <c r="OJU25" s="33"/>
      <c r="OJV25" s="31"/>
      <c r="OJW25" s="31"/>
      <c r="OJX25" s="32"/>
      <c r="OJY25" s="33"/>
      <c r="OJZ25" s="31"/>
      <c r="OKA25" s="31"/>
      <c r="OKB25" s="31"/>
      <c r="OKC25" s="31"/>
      <c r="OKD25" s="35"/>
      <c r="OKE25" s="33"/>
      <c r="OKG25" s="36"/>
      <c r="OKH25" s="33"/>
      <c r="OKI25" s="31"/>
      <c r="OKJ25" s="31"/>
      <c r="OKK25" s="32"/>
      <c r="OKL25" s="33"/>
      <c r="OKM25" s="31"/>
      <c r="OKN25" s="31"/>
      <c r="OKO25" s="31"/>
      <c r="OKP25" s="31"/>
      <c r="OKQ25" s="35"/>
      <c r="OKR25" s="33"/>
      <c r="OKT25" s="36"/>
      <c r="OKU25" s="33"/>
      <c r="OKV25" s="31"/>
      <c r="OKW25" s="31"/>
      <c r="OKX25" s="32"/>
      <c r="OKY25" s="33"/>
      <c r="OKZ25" s="31"/>
      <c r="OLA25" s="31"/>
      <c r="OLB25" s="31"/>
      <c r="OLC25" s="31"/>
      <c r="OLD25" s="35"/>
      <c r="OLE25" s="33"/>
      <c r="OLG25" s="36"/>
      <c r="OLH25" s="33"/>
      <c r="OLI25" s="31"/>
      <c r="OLJ25" s="31"/>
      <c r="OLK25" s="32"/>
      <c r="OLL25" s="33"/>
      <c r="OLM25" s="31"/>
      <c r="OLN25" s="31"/>
      <c r="OLO25" s="31"/>
      <c r="OLP25" s="31"/>
      <c r="OLQ25" s="35"/>
      <c r="OLR25" s="33"/>
      <c r="OLT25" s="36"/>
      <c r="OLU25" s="33"/>
      <c r="OLV25" s="31"/>
      <c r="OLW25" s="31"/>
      <c r="OLX25" s="32"/>
      <c r="OLY25" s="33"/>
      <c r="OLZ25" s="31"/>
      <c r="OMA25" s="31"/>
      <c r="OMB25" s="31"/>
      <c r="OMC25" s="31"/>
      <c r="OMD25" s="35"/>
      <c r="OME25" s="33"/>
      <c r="OMG25" s="36"/>
      <c r="OMH25" s="33"/>
      <c r="OMI25" s="31"/>
      <c r="OMJ25" s="31"/>
      <c r="OMK25" s="32"/>
      <c r="OML25" s="33"/>
      <c r="OMM25" s="31"/>
      <c r="OMN25" s="31"/>
      <c r="OMO25" s="31"/>
      <c r="OMP25" s="31"/>
      <c r="OMQ25" s="35"/>
      <c r="OMR25" s="33"/>
      <c r="OMT25" s="36"/>
      <c r="OMU25" s="33"/>
      <c r="OMV25" s="31"/>
      <c r="OMW25" s="31"/>
      <c r="OMX25" s="32"/>
      <c r="OMY25" s="33"/>
      <c r="OMZ25" s="31"/>
      <c r="ONA25" s="31"/>
      <c r="ONB25" s="31"/>
      <c r="ONC25" s="31"/>
      <c r="OND25" s="35"/>
      <c r="ONE25" s="33"/>
      <c r="ONG25" s="36"/>
      <c r="ONH25" s="33"/>
      <c r="ONI25" s="31"/>
      <c r="ONJ25" s="31"/>
      <c r="ONK25" s="32"/>
      <c r="ONL25" s="33"/>
      <c r="ONM25" s="31"/>
      <c r="ONN25" s="31"/>
      <c r="ONO25" s="31"/>
      <c r="ONP25" s="31"/>
      <c r="ONQ25" s="35"/>
      <c r="ONR25" s="33"/>
      <c r="ONT25" s="36"/>
      <c r="ONU25" s="33"/>
      <c r="ONV25" s="31"/>
      <c r="ONW25" s="31"/>
      <c r="ONX25" s="32"/>
      <c r="ONY25" s="33"/>
      <c r="ONZ25" s="31"/>
      <c r="OOA25" s="31"/>
      <c r="OOB25" s="31"/>
      <c r="OOC25" s="31"/>
      <c r="OOD25" s="35"/>
      <c r="OOE25" s="33"/>
      <c r="OOG25" s="36"/>
      <c r="OOH25" s="33"/>
      <c r="OOI25" s="31"/>
      <c r="OOJ25" s="31"/>
      <c r="OOK25" s="32"/>
      <c r="OOL25" s="33"/>
      <c r="OOM25" s="31"/>
      <c r="OON25" s="31"/>
      <c r="OOO25" s="31"/>
      <c r="OOP25" s="31"/>
      <c r="OOQ25" s="35"/>
      <c r="OOR25" s="33"/>
      <c r="OOT25" s="36"/>
      <c r="OOU25" s="33"/>
      <c r="OOV25" s="31"/>
      <c r="OOW25" s="31"/>
      <c r="OOX25" s="32"/>
      <c r="OOY25" s="33"/>
      <c r="OOZ25" s="31"/>
      <c r="OPA25" s="31"/>
      <c r="OPB25" s="31"/>
      <c r="OPC25" s="31"/>
      <c r="OPD25" s="35"/>
      <c r="OPE25" s="33"/>
      <c r="OPG25" s="36"/>
      <c r="OPH25" s="33"/>
      <c r="OPI25" s="31"/>
      <c r="OPJ25" s="31"/>
      <c r="OPK25" s="32"/>
      <c r="OPL25" s="33"/>
      <c r="OPM25" s="31"/>
      <c r="OPN25" s="31"/>
      <c r="OPO25" s="31"/>
      <c r="OPP25" s="31"/>
      <c r="OPQ25" s="35"/>
      <c r="OPR25" s="33"/>
      <c r="OPT25" s="36"/>
      <c r="OPU25" s="33"/>
      <c r="OPV25" s="31"/>
      <c r="OPW25" s="31"/>
      <c r="OPX25" s="32"/>
      <c r="OPY25" s="33"/>
      <c r="OPZ25" s="31"/>
      <c r="OQA25" s="31"/>
      <c r="OQB25" s="31"/>
      <c r="OQC25" s="31"/>
      <c r="OQD25" s="35"/>
      <c r="OQE25" s="33"/>
      <c r="OQG25" s="36"/>
      <c r="OQH25" s="33"/>
      <c r="OQI25" s="31"/>
      <c r="OQJ25" s="31"/>
      <c r="OQK25" s="32"/>
      <c r="OQL25" s="33"/>
      <c r="OQM25" s="31"/>
      <c r="OQN25" s="31"/>
      <c r="OQO25" s="31"/>
      <c r="OQP25" s="31"/>
      <c r="OQQ25" s="35"/>
      <c r="OQR25" s="33"/>
      <c r="OQT25" s="36"/>
      <c r="OQU25" s="33"/>
      <c r="OQV25" s="31"/>
      <c r="OQW25" s="31"/>
      <c r="OQX25" s="32"/>
      <c r="OQY25" s="33"/>
      <c r="OQZ25" s="31"/>
      <c r="ORA25" s="31"/>
      <c r="ORB25" s="31"/>
      <c r="ORC25" s="31"/>
      <c r="ORD25" s="35"/>
      <c r="ORE25" s="33"/>
      <c r="ORG25" s="36"/>
      <c r="ORH25" s="33"/>
      <c r="ORI25" s="31"/>
      <c r="ORJ25" s="31"/>
      <c r="ORK25" s="32"/>
      <c r="ORL25" s="33"/>
      <c r="ORM25" s="31"/>
      <c r="ORN25" s="31"/>
      <c r="ORO25" s="31"/>
      <c r="ORP25" s="31"/>
      <c r="ORQ25" s="35"/>
      <c r="ORR25" s="33"/>
      <c r="ORT25" s="36"/>
      <c r="ORU25" s="33"/>
      <c r="ORV25" s="31"/>
      <c r="ORW25" s="31"/>
      <c r="ORX25" s="32"/>
      <c r="ORY25" s="33"/>
      <c r="ORZ25" s="31"/>
      <c r="OSA25" s="31"/>
      <c r="OSB25" s="31"/>
      <c r="OSC25" s="31"/>
      <c r="OSD25" s="35"/>
      <c r="OSE25" s="33"/>
      <c r="OSG25" s="36"/>
      <c r="OSH25" s="33"/>
      <c r="OSI25" s="31"/>
      <c r="OSJ25" s="31"/>
      <c r="OSK25" s="32"/>
      <c r="OSL25" s="33"/>
      <c r="OSM25" s="31"/>
      <c r="OSN25" s="31"/>
      <c r="OSO25" s="31"/>
      <c r="OSP25" s="31"/>
      <c r="OSQ25" s="35"/>
      <c r="OSR25" s="33"/>
      <c r="OST25" s="36"/>
      <c r="OSU25" s="33"/>
      <c r="OSV25" s="31"/>
      <c r="OSW25" s="31"/>
      <c r="OSX25" s="32"/>
      <c r="OSY25" s="33"/>
      <c r="OSZ25" s="31"/>
      <c r="OTA25" s="31"/>
      <c r="OTB25" s="31"/>
      <c r="OTC25" s="31"/>
      <c r="OTD25" s="35"/>
      <c r="OTE25" s="33"/>
      <c r="OTG25" s="36"/>
      <c r="OTH25" s="33"/>
      <c r="OTI25" s="31"/>
      <c r="OTJ25" s="31"/>
      <c r="OTK25" s="32"/>
      <c r="OTL25" s="33"/>
      <c r="OTM25" s="31"/>
      <c r="OTN25" s="31"/>
      <c r="OTO25" s="31"/>
      <c r="OTP25" s="31"/>
      <c r="OTQ25" s="35"/>
      <c r="OTR25" s="33"/>
      <c r="OTT25" s="36"/>
      <c r="OTU25" s="33"/>
      <c r="OTV25" s="31"/>
      <c r="OTW25" s="31"/>
      <c r="OTX25" s="32"/>
      <c r="OTY25" s="33"/>
      <c r="OTZ25" s="31"/>
      <c r="OUA25" s="31"/>
      <c r="OUB25" s="31"/>
      <c r="OUC25" s="31"/>
      <c r="OUD25" s="35"/>
      <c r="OUE25" s="33"/>
      <c r="OUG25" s="36"/>
      <c r="OUH25" s="33"/>
      <c r="OUI25" s="31"/>
      <c r="OUJ25" s="31"/>
      <c r="OUK25" s="32"/>
      <c r="OUL25" s="33"/>
      <c r="OUM25" s="31"/>
      <c r="OUN25" s="31"/>
      <c r="OUO25" s="31"/>
      <c r="OUP25" s="31"/>
      <c r="OUQ25" s="35"/>
      <c r="OUR25" s="33"/>
      <c r="OUT25" s="36"/>
      <c r="OUU25" s="33"/>
      <c r="OUV25" s="31"/>
      <c r="OUW25" s="31"/>
      <c r="OUX25" s="32"/>
      <c r="OUY25" s="33"/>
      <c r="OUZ25" s="31"/>
      <c r="OVA25" s="31"/>
      <c r="OVB25" s="31"/>
      <c r="OVC25" s="31"/>
      <c r="OVD25" s="35"/>
      <c r="OVE25" s="33"/>
      <c r="OVG25" s="36"/>
      <c r="OVH25" s="33"/>
      <c r="OVI25" s="31"/>
      <c r="OVJ25" s="31"/>
      <c r="OVK25" s="32"/>
      <c r="OVL25" s="33"/>
      <c r="OVM25" s="31"/>
      <c r="OVN25" s="31"/>
      <c r="OVO25" s="31"/>
      <c r="OVP25" s="31"/>
      <c r="OVQ25" s="35"/>
      <c r="OVR25" s="33"/>
      <c r="OVT25" s="36"/>
      <c r="OVU25" s="33"/>
      <c r="OVV25" s="31"/>
      <c r="OVW25" s="31"/>
      <c r="OVX25" s="32"/>
      <c r="OVY25" s="33"/>
      <c r="OVZ25" s="31"/>
      <c r="OWA25" s="31"/>
      <c r="OWB25" s="31"/>
      <c r="OWC25" s="31"/>
      <c r="OWD25" s="35"/>
      <c r="OWE25" s="33"/>
      <c r="OWG25" s="36"/>
      <c r="OWH25" s="33"/>
      <c r="OWI25" s="31"/>
      <c r="OWJ25" s="31"/>
      <c r="OWK25" s="32"/>
      <c r="OWL25" s="33"/>
      <c r="OWM25" s="31"/>
      <c r="OWN25" s="31"/>
      <c r="OWO25" s="31"/>
      <c r="OWP25" s="31"/>
      <c r="OWQ25" s="35"/>
      <c r="OWR25" s="33"/>
      <c r="OWT25" s="36"/>
      <c r="OWU25" s="33"/>
      <c r="OWV25" s="31"/>
      <c r="OWW25" s="31"/>
      <c r="OWX25" s="32"/>
      <c r="OWY25" s="33"/>
      <c r="OWZ25" s="31"/>
      <c r="OXA25" s="31"/>
      <c r="OXB25" s="31"/>
      <c r="OXC25" s="31"/>
      <c r="OXD25" s="35"/>
      <c r="OXE25" s="33"/>
      <c r="OXG25" s="36"/>
      <c r="OXH25" s="33"/>
      <c r="OXI25" s="31"/>
      <c r="OXJ25" s="31"/>
      <c r="OXK25" s="32"/>
      <c r="OXL25" s="33"/>
      <c r="OXM25" s="31"/>
      <c r="OXN25" s="31"/>
      <c r="OXO25" s="31"/>
      <c r="OXP25" s="31"/>
      <c r="OXQ25" s="35"/>
      <c r="OXR25" s="33"/>
      <c r="OXT25" s="36"/>
      <c r="OXU25" s="33"/>
      <c r="OXV25" s="31"/>
      <c r="OXW25" s="31"/>
      <c r="OXX25" s="32"/>
      <c r="OXY25" s="33"/>
      <c r="OXZ25" s="31"/>
      <c r="OYA25" s="31"/>
      <c r="OYB25" s="31"/>
      <c r="OYC25" s="31"/>
      <c r="OYD25" s="35"/>
      <c r="OYE25" s="33"/>
      <c r="OYG25" s="36"/>
      <c r="OYH25" s="33"/>
      <c r="OYI25" s="31"/>
      <c r="OYJ25" s="31"/>
      <c r="OYK25" s="32"/>
      <c r="OYL25" s="33"/>
      <c r="OYM25" s="31"/>
      <c r="OYN25" s="31"/>
      <c r="OYO25" s="31"/>
      <c r="OYP25" s="31"/>
      <c r="OYQ25" s="35"/>
      <c r="OYR25" s="33"/>
      <c r="OYT25" s="36"/>
      <c r="OYU25" s="33"/>
      <c r="OYV25" s="31"/>
      <c r="OYW25" s="31"/>
      <c r="OYX25" s="32"/>
      <c r="OYY25" s="33"/>
      <c r="OYZ25" s="31"/>
      <c r="OZA25" s="31"/>
      <c r="OZB25" s="31"/>
      <c r="OZC25" s="31"/>
      <c r="OZD25" s="35"/>
      <c r="OZE25" s="33"/>
      <c r="OZG25" s="36"/>
      <c r="OZH25" s="33"/>
      <c r="OZI25" s="31"/>
      <c r="OZJ25" s="31"/>
      <c r="OZK25" s="32"/>
      <c r="OZL25" s="33"/>
      <c r="OZM25" s="31"/>
      <c r="OZN25" s="31"/>
      <c r="OZO25" s="31"/>
      <c r="OZP25" s="31"/>
      <c r="OZQ25" s="35"/>
      <c r="OZR25" s="33"/>
      <c r="OZT25" s="36"/>
      <c r="OZU25" s="33"/>
      <c r="OZV25" s="31"/>
      <c r="OZW25" s="31"/>
      <c r="OZX25" s="32"/>
      <c r="OZY25" s="33"/>
      <c r="OZZ25" s="31"/>
      <c r="PAA25" s="31"/>
      <c r="PAB25" s="31"/>
      <c r="PAC25" s="31"/>
      <c r="PAD25" s="35"/>
      <c r="PAE25" s="33"/>
      <c r="PAG25" s="36"/>
      <c r="PAH25" s="33"/>
      <c r="PAI25" s="31"/>
      <c r="PAJ25" s="31"/>
      <c r="PAK25" s="32"/>
      <c r="PAL25" s="33"/>
      <c r="PAM25" s="31"/>
      <c r="PAN25" s="31"/>
      <c r="PAO25" s="31"/>
      <c r="PAP25" s="31"/>
      <c r="PAQ25" s="35"/>
      <c r="PAR25" s="33"/>
      <c r="PAT25" s="36"/>
      <c r="PAU25" s="33"/>
      <c r="PAV25" s="31"/>
      <c r="PAW25" s="31"/>
      <c r="PAX25" s="32"/>
      <c r="PAY25" s="33"/>
      <c r="PAZ25" s="31"/>
      <c r="PBA25" s="31"/>
      <c r="PBB25" s="31"/>
      <c r="PBC25" s="31"/>
      <c r="PBD25" s="35"/>
      <c r="PBE25" s="33"/>
      <c r="PBG25" s="36"/>
      <c r="PBH25" s="33"/>
      <c r="PBI25" s="31"/>
      <c r="PBJ25" s="31"/>
      <c r="PBK25" s="32"/>
      <c r="PBL25" s="33"/>
      <c r="PBM25" s="31"/>
      <c r="PBN25" s="31"/>
      <c r="PBO25" s="31"/>
      <c r="PBP25" s="31"/>
      <c r="PBQ25" s="35"/>
      <c r="PBR25" s="33"/>
      <c r="PBT25" s="36"/>
      <c r="PBU25" s="33"/>
      <c r="PBV25" s="31"/>
      <c r="PBW25" s="31"/>
      <c r="PBX25" s="32"/>
      <c r="PBY25" s="33"/>
      <c r="PBZ25" s="31"/>
      <c r="PCA25" s="31"/>
      <c r="PCB25" s="31"/>
      <c r="PCC25" s="31"/>
      <c r="PCD25" s="35"/>
      <c r="PCE25" s="33"/>
      <c r="PCG25" s="36"/>
      <c r="PCH25" s="33"/>
      <c r="PCI25" s="31"/>
      <c r="PCJ25" s="31"/>
      <c r="PCK25" s="32"/>
      <c r="PCL25" s="33"/>
      <c r="PCM25" s="31"/>
      <c r="PCN25" s="31"/>
      <c r="PCO25" s="31"/>
      <c r="PCP25" s="31"/>
      <c r="PCQ25" s="35"/>
      <c r="PCR25" s="33"/>
      <c r="PCT25" s="36"/>
      <c r="PCU25" s="33"/>
      <c r="PCV25" s="31"/>
      <c r="PCW25" s="31"/>
      <c r="PCX25" s="32"/>
      <c r="PCY25" s="33"/>
      <c r="PCZ25" s="31"/>
      <c r="PDA25" s="31"/>
      <c r="PDB25" s="31"/>
      <c r="PDC25" s="31"/>
      <c r="PDD25" s="35"/>
      <c r="PDE25" s="33"/>
      <c r="PDG25" s="36"/>
      <c r="PDH25" s="33"/>
      <c r="PDI25" s="31"/>
      <c r="PDJ25" s="31"/>
      <c r="PDK25" s="32"/>
      <c r="PDL25" s="33"/>
      <c r="PDM25" s="31"/>
      <c r="PDN25" s="31"/>
      <c r="PDO25" s="31"/>
      <c r="PDP25" s="31"/>
      <c r="PDQ25" s="35"/>
      <c r="PDR25" s="33"/>
      <c r="PDT25" s="36"/>
      <c r="PDU25" s="33"/>
      <c r="PDV25" s="31"/>
      <c r="PDW25" s="31"/>
      <c r="PDX25" s="32"/>
      <c r="PDY25" s="33"/>
      <c r="PDZ25" s="31"/>
      <c r="PEA25" s="31"/>
      <c r="PEB25" s="31"/>
      <c r="PEC25" s="31"/>
      <c r="PED25" s="35"/>
      <c r="PEE25" s="33"/>
      <c r="PEG25" s="36"/>
      <c r="PEH25" s="33"/>
      <c r="PEI25" s="31"/>
      <c r="PEJ25" s="31"/>
      <c r="PEK25" s="32"/>
      <c r="PEL25" s="33"/>
      <c r="PEM25" s="31"/>
      <c r="PEN25" s="31"/>
      <c r="PEO25" s="31"/>
      <c r="PEP25" s="31"/>
      <c r="PEQ25" s="35"/>
      <c r="PER25" s="33"/>
      <c r="PET25" s="36"/>
      <c r="PEU25" s="33"/>
      <c r="PEV25" s="31"/>
      <c r="PEW25" s="31"/>
      <c r="PEX25" s="32"/>
      <c r="PEY25" s="33"/>
      <c r="PEZ25" s="31"/>
      <c r="PFA25" s="31"/>
      <c r="PFB25" s="31"/>
      <c r="PFC25" s="31"/>
      <c r="PFD25" s="35"/>
      <c r="PFE25" s="33"/>
      <c r="PFG25" s="36"/>
      <c r="PFH25" s="33"/>
      <c r="PFI25" s="31"/>
      <c r="PFJ25" s="31"/>
      <c r="PFK25" s="32"/>
      <c r="PFL25" s="33"/>
      <c r="PFM25" s="31"/>
      <c r="PFN25" s="31"/>
      <c r="PFO25" s="31"/>
      <c r="PFP25" s="31"/>
      <c r="PFQ25" s="35"/>
      <c r="PFR25" s="33"/>
      <c r="PFT25" s="36"/>
      <c r="PFU25" s="33"/>
      <c r="PFV25" s="31"/>
      <c r="PFW25" s="31"/>
      <c r="PFX25" s="32"/>
      <c r="PFY25" s="33"/>
      <c r="PFZ25" s="31"/>
      <c r="PGA25" s="31"/>
      <c r="PGB25" s="31"/>
      <c r="PGC25" s="31"/>
      <c r="PGD25" s="35"/>
      <c r="PGE25" s="33"/>
      <c r="PGG25" s="36"/>
      <c r="PGH25" s="33"/>
      <c r="PGI25" s="31"/>
      <c r="PGJ25" s="31"/>
      <c r="PGK25" s="32"/>
      <c r="PGL25" s="33"/>
      <c r="PGM25" s="31"/>
      <c r="PGN25" s="31"/>
      <c r="PGO25" s="31"/>
      <c r="PGP25" s="31"/>
      <c r="PGQ25" s="35"/>
      <c r="PGR25" s="33"/>
      <c r="PGT25" s="36"/>
      <c r="PGU25" s="33"/>
      <c r="PGV25" s="31"/>
      <c r="PGW25" s="31"/>
      <c r="PGX25" s="32"/>
      <c r="PGY25" s="33"/>
      <c r="PGZ25" s="31"/>
      <c r="PHA25" s="31"/>
      <c r="PHB25" s="31"/>
      <c r="PHC25" s="31"/>
      <c r="PHD25" s="35"/>
      <c r="PHE25" s="33"/>
      <c r="PHG25" s="36"/>
      <c r="PHH25" s="33"/>
      <c r="PHI25" s="31"/>
      <c r="PHJ25" s="31"/>
      <c r="PHK25" s="32"/>
      <c r="PHL25" s="33"/>
      <c r="PHM25" s="31"/>
      <c r="PHN25" s="31"/>
      <c r="PHO25" s="31"/>
      <c r="PHP25" s="31"/>
      <c r="PHQ25" s="35"/>
      <c r="PHR25" s="33"/>
      <c r="PHT25" s="36"/>
      <c r="PHU25" s="33"/>
      <c r="PHV25" s="31"/>
      <c r="PHW25" s="31"/>
      <c r="PHX25" s="32"/>
      <c r="PHY25" s="33"/>
      <c r="PHZ25" s="31"/>
      <c r="PIA25" s="31"/>
      <c r="PIB25" s="31"/>
      <c r="PIC25" s="31"/>
      <c r="PID25" s="35"/>
      <c r="PIE25" s="33"/>
      <c r="PIG25" s="36"/>
      <c r="PIH25" s="33"/>
      <c r="PII25" s="31"/>
      <c r="PIJ25" s="31"/>
      <c r="PIK25" s="32"/>
      <c r="PIL25" s="33"/>
      <c r="PIM25" s="31"/>
      <c r="PIN25" s="31"/>
      <c r="PIO25" s="31"/>
      <c r="PIP25" s="31"/>
      <c r="PIQ25" s="35"/>
      <c r="PIR25" s="33"/>
      <c r="PIT25" s="36"/>
      <c r="PIU25" s="33"/>
      <c r="PIV25" s="31"/>
      <c r="PIW25" s="31"/>
      <c r="PIX25" s="32"/>
      <c r="PIY25" s="33"/>
      <c r="PIZ25" s="31"/>
      <c r="PJA25" s="31"/>
      <c r="PJB25" s="31"/>
      <c r="PJC25" s="31"/>
      <c r="PJD25" s="35"/>
      <c r="PJE25" s="33"/>
      <c r="PJG25" s="36"/>
      <c r="PJH25" s="33"/>
      <c r="PJI25" s="31"/>
      <c r="PJJ25" s="31"/>
      <c r="PJK25" s="32"/>
      <c r="PJL25" s="33"/>
      <c r="PJM25" s="31"/>
      <c r="PJN25" s="31"/>
      <c r="PJO25" s="31"/>
      <c r="PJP25" s="31"/>
      <c r="PJQ25" s="35"/>
      <c r="PJR25" s="33"/>
      <c r="PJT25" s="36"/>
      <c r="PJU25" s="33"/>
      <c r="PJV25" s="31"/>
      <c r="PJW25" s="31"/>
      <c r="PJX25" s="32"/>
      <c r="PJY25" s="33"/>
      <c r="PJZ25" s="31"/>
      <c r="PKA25" s="31"/>
      <c r="PKB25" s="31"/>
      <c r="PKC25" s="31"/>
      <c r="PKD25" s="35"/>
      <c r="PKE25" s="33"/>
      <c r="PKG25" s="36"/>
      <c r="PKH25" s="33"/>
      <c r="PKI25" s="31"/>
      <c r="PKJ25" s="31"/>
      <c r="PKK25" s="32"/>
      <c r="PKL25" s="33"/>
      <c r="PKM25" s="31"/>
      <c r="PKN25" s="31"/>
      <c r="PKO25" s="31"/>
      <c r="PKP25" s="31"/>
      <c r="PKQ25" s="35"/>
      <c r="PKR25" s="33"/>
      <c r="PKT25" s="36"/>
      <c r="PKU25" s="33"/>
      <c r="PKV25" s="31"/>
      <c r="PKW25" s="31"/>
      <c r="PKX25" s="32"/>
      <c r="PKY25" s="33"/>
      <c r="PKZ25" s="31"/>
      <c r="PLA25" s="31"/>
      <c r="PLB25" s="31"/>
      <c r="PLC25" s="31"/>
      <c r="PLD25" s="35"/>
      <c r="PLE25" s="33"/>
      <c r="PLG25" s="36"/>
      <c r="PLH25" s="33"/>
      <c r="PLI25" s="31"/>
      <c r="PLJ25" s="31"/>
      <c r="PLK25" s="32"/>
      <c r="PLL25" s="33"/>
      <c r="PLM25" s="31"/>
      <c r="PLN25" s="31"/>
      <c r="PLO25" s="31"/>
      <c r="PLP25" s="31"/>
      <c r="PLQ25" s="35"/>
      <c r="PLR25" s="33"/>
      <c r="PLT25" s="36"/>
      <c r="PLU25" s="33"/>
      <c r="PLV25" s="31"/>
      <c r="PLW25" s="31"/>
      <c r="PLX25" s="32"/>
      <c r="PLY25" s="33"/>
      <c r="PLZ25" s="31"/>
      <c r="PMA25" s="31"/>
      <c r="PMB25" s="31"/>
      <c r="PMC25" s="31"/>
      <c r="PMD25" s="35"/>
      <c r="PME25" s="33"/>
      <c r="PMG25" s="36"/>
      <c r="PMH25" s="33"/>
      <c r="PMI25" s="31"/>
      <c r="PMJ25" s="31"/>
      <c r="PMK25" s="32"/>
      <c r="PML25" s="33"/>
      <c r="PMM25" s="31"/>
      <c r="PMN25" s="31"/>
      <c r="PMO25" s="31"/>
      <c r="PMP25" s="31"/>
      <c r="PMQ25" s="35"/>
      <c r="PMR25" s="33"/>
      <c r="PMT25" s="36"/>
      <c r="PMU25" s="33"/>
      <c r="PMV25" s="31"/>
      <c r="PMW25" s="31"/>
      <c r="PMX25" s="32"/>
      <c r="PMY25" s="33"/>
      <c r="PMZ25" s="31"/>
      <c r="PNA25" s="31"/>
      <c r="PNB25" s="31"/>
      <c r="PNC25" s="31"/>
      <c r="PND25" s="35"/>
      <c r="PNE25" s="33"/>
      <c r="PNG25" s="36"/>
      <c r="PNH25" s="33"/>
      <c r="PNI25" s="31"/>
      <c r="PNJ25" s="31"/>
      <c r="PNK25" s="32"/>
      <c r="PNL25" s="33"/>
      <c r="PNM25" s="31"/>
      <c r="PNN25" s="31"/>
      <c r="PNO25" s="31"/>
      <c r="PNP25" s="31"/>
      <c r="PNQ25" s="35"/>
      <c r="PNR25" s="33"/>
      <c r="PNT25" s="36"/>
      <c r="PNU25" s="33"/>
      <c r="PNV25" s="31"/>
      <c r="PNW25" s="31"/>
      <c r="PNX25" s="32"/>
      <c r="PNY25" s="33"/>
      <c r="PNZ25" s="31"/>
      <c r="POA25" s="31"/>
      <c r="POB25" s="31"/>
      <c r="POC25" s="31"/>
      <c r="POD25" s="35"/>
      <c r="POE25" s="33"/>
      <c r="POG25" s="36"/>
      <c r="POH25" s="33"/>
      <c r="POI25" s="31"/>
      <c r="POJ25" s="31"/>
      <c r="POK25" s="32"/>
      <c r="POL25" s="33"/>
      <c r="POM25" s="31"/>
      <c r="PON25" s="31"/>
      <c r="POO25" s="31"/>
      <c r="POP25" s="31"/>
      <c r="POQ25" s="35"/>
      <c r="POR25" s="33"/>
      <c r="POT25" s="36"/>
      <c r="POU25" s="33"/>
      <c r="POV25" s="31"/>
      <c r="POW25" s="31"/>
      <c r="POX25" s="32"/>
      <c r="POY25" s="33"/>
      <c r="POZ25" s="31"/>
      <c r="PPA25" s="31"/>
      <c r="PPB25" s="31"/>
      <c r="PPC25" s="31"/>
      <c r="PPD25" s="35"/>
      <c r="PPE25" s="33"/>
      <c r="PPG25" s="36"/>
      <c r="PPH25" s="33"/>
      <c r="PPI25" s="31"/>
      <c r="PPJ25" s="31"/>
      <c r="PPK25" s="32"/>
      <c r="PPL25" s="33"/>
      <c r="PPM25" s="31"/>
      <c r="PPN25" s="31"/>
      <c r="PPO25" s="31"/>
      <c r="PPP25" s="31"/>
      <c r="PPQ25" s="35"/>
      <c r="PPR25" s="33"/>
      <c r="PPT25" s="36"/>
      <c r="PPU25" s="33"/>
      <c r="PPV25" s="31"/>
      <c r="PPW25" s="31"/>
      <c r="PPX25" s="32"/>
      <c r="PPY25" s="33"/>
      <c r="PPZ25" s="31"/>
      <c r="PQA25" s="31"/>
      <c r="PQB25" s="31"/>
      <c r="PQC25" s="31"/>
      <c r="PQD25" s="35"/>
      <c r="PQE25" s="33"/>
      <c r="PQG25" s="36"/>
      <c r="PQH25" s="33"/>
      <c r="PQI25" s="31"/>
      <c r="PQJ25" s="31"/>
      <c r="PQK25" s="32"/>
      <c r="PQL25" s="33"/>
      <c r="PQM25" s="31"/>
      <c r="PQN25" s="31"/>
      <c r="PQO25" s="31"/>
      <c r="PQP25" s="31"/>
      <c r="PQQ25" s="35"/>
      <c r="PQR25" s="33"/>
      <c r="PQT25" s="36"/>
      <c r="PQU25" s="33"/>
      <c r="PQV25" s="31"/>
      <c r="PQW25" s="31"/>
      <c r="PQX25" s="32"/>
      <c r="PQY25" s="33"/>
      <c r="PQZ25" s="31"/>
      <c r="PRA25" s="31"/>
      <c r="PRB25" s="31"/>
      <c r="PRC25" s="31"/>
      <c r="PRD25" s="35"/>
      <c r="PRE25" s="33"/>
      <c r="PRG25" s="36"/>
      <c r="PRH25" s="33"/>
      <c r="PRI25" s="31"/>
      <c r="PRJ25" s="31"/>
      <c r="PRK25" s="32"/>
      <c r="PRL25" s="33"/>
      <c r="PRM25" s="31"/>
      <c r="PRN25" s="31"/>
      <c r="PRO25" s="31"/>
      <c r="PRP25" s="31"/>
      <c r="PRQ25" s="35"/>
      <c r="PRR25" s="33"/>
      <c r="PRT25" s="36"/>
      <c r="PRU25" s="33"/>
      <c r="PRV25" s="31"/>
      <c r="PRW25" s="31"/>
      <c r="PRX25" s="32"/>
      <c r="PRY25" s="33"/>
      <c r="PRZ25" s="31"/>
      <c r="PSA25" s="31"/>
      <c r="PSB25" s="31"/>
      <c r="PSC25" s="31"/>
      <c r="PSD25" s="35"/>
      <c r="PSE25" s="33"/>
      <c r="PSG25" s="36"/>
      <c r="PSH25" s="33"/>
      <c r="PSI25" s="31"/>
      <c r="PSJ25" s="31"/>
      <c r="PSK25" s="32"/>
      <c r="PSL25" s="33"/>
      <c r="PSM25" s="31"/>
      <c r="PSN25" s="31"/>
      <c r="PSO25" s="31"/>
      <c r="PSP25" s="31"/>
      <c r="PSQ25" s="35"/>
      <c r="PSR25" s="33"/>
      <c r="PST25" s="36"/>
      <c r="PSU25" s="33"/>
      <c r="PSV25" s="31"/>
      <c r="PSW25" s="31"/>
      <c r="PSX25" s="32"/>
      <c r="PSY25" s="33"/>
      <c r="PSZ25" s="31"/>
      <c r="PTA25" s="31"/>
      <c r="PTB25" s="31"/>
      <c r="PTC25" s="31"/>
      <c r="PTD25" s="35"/>
      <c r="PTE25" s="33"/>
      <c r="PTG25" s="36"/>
      <c r="PTH25" s="33"/>
      <c r="PTI25" s="31"/>
      <c r="PTJ25" s="31"/>
      <c r="PTK25" s="32"/>
      <c r="PTL25" s="33"/>
      <c r="PTM25" s="31"/>
      <c r="PTN25" s="31"/>
      <c r="PTO25" s="31"/>
      <c r="PTP25" s="31"/>
      <c r="PTQ25" s="35"/>
      <c r="PTR25" s="33"/>
      <c r="PTT25" s="36"/>
      <c r="PTU25" s="33"/>
      <c r="PTV25" s="31"/>
      <c r="PTW25" s="31"/>
      <c r="PTX25" s="32"/>
      <c r="PTY25" s="33"/>
      <c r="PTZ25" s="31"/>
      <c r="PUA25" s="31"/>
      <c r="PUB25" s="31"/>
      <c r="PUC25" s="31"/>
      <c r="PUD25" s="35"/>
      <c r="PUE25" s="33"/>
      <c r="PUG25" s="36"/>
      <c r="PUH25" s="33"/>
      <c r="PUI25" s="31"/>
      <c r="PUJ25" s="31"/>
      <c r="PUK25" s="32"/>
      <c r="PUL25" s="33"/>
      <c r="PUM25" s="31"/>
      <c r="PUN25" s="31"/>
      <c r="PUO25" s="31"/>
      <c r="PUP25" s="31"/>
      <c r="PUQ25" s="35"/>
      <c r="PUR25" s="33"/>
      <c r="PUT25" s="36"/>
      <c r="PUU25" s="33"/>
      <c r="PUV25" s="31"/>
      <c r="PUW25" s="31"/>
      <c r="PUX25" s="32"/>
      <c r="PUY25" s="33"/>
      <c r="PUZ25" s="31"/>
      <c r="PVA25" s="31"/>
      <c r="PVB25" s="31"/>
      <c r="PVC25" s="31"/>
      <c r="PVD25" s="35"/>
      <c r="PVE25" s="33"/>
      <c r="PVG25" s="36"/>
      <c r="PVH25" s="33"/>
      <c r="PVI25" s="31"/>
      <c r="PVJ25" s="31"/>
      <c r="PVK25" s="32"/>
      <c r="PVL25" s="33"/>
      <c r="PVM25" s="31"/>
      <c r="PVN25" s="31"/>
      <c r="PVO25" s="31"/>
      <c r="PVP25" s="31"/>
      <c r="PVQ25" s="35"/>
      <c r="PVR25" s="33"/>
      <c r="PVT25" s="36"/>
      <c r="PVU25" s="33"/>
      <c r="PVV25" s="31"/>
      <c r="PVW25" s="31"/>
      <c r="PVX25" s="32"/>
      <c r="PVY25" s="33"/>
      <c r="PVZ25" s="31"/>
      <c r="PWA25" s="31"/>
      <c r="PWB25" s="31"/>
      <c r="PWC25" s="31"/>
      <c r="PWD25" s="35"/>
      <c r="PWE25" s="33"/>
      <c r="PWG25" s="36"/>
      <c r="PWH25" s="33"/>
      <c r="PWI25" s="31"/>
      <c r="PWJ25" s="31"/>
      <c r="PWK25" s="32"/>
      <c r="PWL25" s="33"/>
      <c r="PWM25" s="31"/>
      <c r="PWN25" s="31"/>
      <c r="PWO25" s="31"/>
      <c r="PWP25" s="31"/>
      <c r="PWQ25" s="35"/>
      <c r="PWR25" s="33"/>
      <c r="PWT25" s="36"/>
      <c r="PWU25" s="33"/>
      <c r="PWV25" s="31"/>
      <c r="PWW25" s="31"/>
      <c r="PWX25" s="32"/>
      <c r="PWY25" s="33"/>
      <c r="PWZ25" s="31"/>
      <c r="PXA25" s="31"/>
      <c r="PXB25" s="31"/>
      <c r="PXC25" s="31"/>
      <c r="PXD25" s="35"/>
      <c r="PXE25" s="33"/>
      <c r="PXG25" s="36"/>
      <c r="PXH25" s="33"/>
      <c r="PXI25" s="31"/>
      <c r="PXJ25" s="31"/>
      <c r="PXK25" s="32"/>
      <c r="PXL25" s="33"/>
      <c r="PXM25" s="31"/>
      <c r="PXN25" s="31"/>
      <c r="PXO25" s="31"/>
      <c r="PXP25" s="31"/>
      <c r="PXQ25" s="35"/>
      <c r="PXR25" s="33"/>
      <c r="PXT25" s="36"/>
      <c r="PXU25" s="33"/>
      <c r="PXV25" s="31"/>
      <c r="PXW25" s="31"/>
      <c r="PXX25" s="32"/>
      <c r="PXY25" s="33"/>
      <c r="PXZ25" s="31"/>
      <c r="PYA25" s="31"/>
      <c r="PYB25" s="31"/>
      <c r="PYC25" s="31"/>
      <c r="PYD25" s="35"/>
      <c r="PYE25" s="33"/>
      <c r="PYG25" s="36"/>
      <c r="PYH25" s="33"/>
      <c r="PYI25" s="31"/>
      <c r="PYJ25" s="31"/>
      <c r="PYK25" s="32"/>
      <c r="PYL25" s="33"/>
      <c r="PYM25" s="31"/>
      <c r="PYN25" s="31"/>
      <c r="PYO25" s="31"/>
      <c r="PYP25" s="31"/>
      <c r="PYQ25" s="35"/>
      <c r="PYR25" s="33"/>
      <c r="PYT25" s="36"/>
      <c r="PYU25" s="33"/>
      <c r="PYV25" s="31"/>
      <c r="PYW25" s="31"/>
      <c r="PYX25" s="32"/>
      <c r="PYY25" s="33"/>
      <c r="PYZ25" s="31"/>
      <c r="PZA25" s="31"/>
      <c r="PZB25" s="31"/>
      <c r="PZC25" s="31"/>
      <c r="PZD25" s="35"/>
      <c r="PZE25" s="33"/>
      <c r="PZG25" s="36"/>
      <c r="PZH25" s="33"/>
      <c r="PZI25" s="31"/>
      <c r="PZJ25" s="31"/>
      <c r="PZK25" s="32"/>
      <c r="PZL25" s="33"/>
      <c r="PZM25" s="31"/>
      <c r="PZN25" s="31"/>
      <c r="PZO25" s="31"/>
      <c r="PZP25" s="31"/>
      <c r="PZQ25" s="35"/>
      <c r="PZR25" s="33"/>
      <c r="PZT25" s="36"/>
      <c r="PZU25" s="33"/>
      <c r="PZV25" s="31"/>
      <c r="PZW25" s="31"/>
      <c r="PZX25" s="32"/>
      <c r="PZY25" s="33"/>
      <c r="PZZ25" s="31"/>
      <c r="QAA25" s="31"/>
      <c r="QAB25" s="31"/>
      <c r="QAC25" s="31"/>
      <c r="QAD25" s="35"/>
      <c r="QAE25" s="33"/>
      <c r="QAG25" s="36"/>
      <c r="QAH25" s="33"/>
      <c r="QAI25" s="31"/>
      <c r="QAJ25" s="31"/>
      <c r="QAK25" s="32"/>
      <c r="QAL25" s="33"/>
      <c r="QAM25" s="31"/>
      <c r="QAN25" s="31"/>
      <c r="QAO25" s="31"/>
      <c r="QAP25" s="31"/>
      <c r="QAQ25" s="35"/>
      <c r="QAR25" s="33"/>
      <c r="QAT25" s="36"/>
      <c r="QAU25" s="33"/>
      <c r="QAV25" s="31"/>
      <c r="QAW25" s="31"/>
      <c r="QAX25" s="32"/>
      <c r="QAY25" s="33"/>
      <c r="QAZ25" s="31"/>
      <c r="QBA25" s="31"/>
      <c r="QBB25" s="31"/>
      <c r="QBC25" s="31"/>
      <c r="QBD25" s="35"/>
      <c r="QBE25" s="33"/>
      <c r="QBG25" s="36"/>
      <c r="QBH25" s="33"/>
      <c r="QBI25" s="31"/>
      <c r="QBJ25" s="31"/>
      <c r="QBK25" s="32"/>
      <c r="QBL25" s="33"/>
      <c r="QBM25" s="31"/>
      <c r="QBN25" s="31"/>
      <c r="QBO25" s="31"/>
      <c r="QBP25" s="31"/>
      <c r="QBQ25" s="35"/>
      <c r="QBR25" s="33"/>
      <c r="QBT25" s="36"/>
      <c r="QBU25" s="33"/>
      <c r="QBV25" s="31"/>
      <c r="QBW25" s="31"/>
      <c r="QBX25" s="32"/>
      <c r="QBY25" s="33"/>
      <c r="QBZ25" s="31"/>
      <c r="QCA25" s="31"/>
      <c r="QCB25" s="31"/>
      <c r="QCC25" s="31"/>
      <c r="QCD25" s="35"/>
      <c r="QCE25" s="33"/>
      <c r="QCG25" s="36"/>
      <c r="QCH25" s="33"/>
      <c r="QCI25" s="31"/>
      <c r="QCJ25" s="31"/>
      <c r="QCK25" s="32"/>
      <c r="QCL25" s="33"/>
      <c r="QCM25" s="31"/>
      <c r="QCN25" s="31"/>
      <c r="QCO25" s="31"/>
      <c r="QCP25" s="31"/>
      <c r="QCQ25" s="35"/>
      <c r="QCR25" s="33"/>
      <c r="QCT25" s="36"/>
      <c r="QCU25" s="33"/>
      <c r="QCV25" s="31"/>
      <c r="QCW25" s="31"/>
      <c r="QCX25" s="32"/>
      <c r="QCY25" s="33"/>
      <c r="QCZ25" s="31"/>
      <c r="QDA25" s="31"/>
      <c r="QDB25" s="31"/>
      <c r="QDC25" s="31"/>
      <c r="QDD25" s="35"/>
      <c r="QDE25" s="33"/>
      <c r="QDG25" s="36"/>
      <c r="QDH25" s="33"/>
      <c r="QDI25" s="31"/>
      <c r="QDJ25" s="31"/>
      <c r="QDK25" s="32"/>
      <c r="QDL25" s="33"/>
      <c r="QDM25" s="31"/>
      <c r="QDN25" s="31"/>
      <c r="QDO25" s="31"/>
      <c r="QDP25" s="31"/>
      <c r="QDQ25" s="35"/>
      <c r="QDR25" s="33"/>
      <c r="QDT25" s="36"/>
      <c r="QDU25" s="33"/>
      <c r="QDV25" s="31"/>
      <c r="QDW25" s="31"/>
      <c r="QDX25" s="32"/>
      <c r="QDY25" s="33"/>
      <c r="QDZ25" s="31"/>
      <c r="QEA25" s="31"/>
      <c r="QEB25" s="31"/>
      <c r="QEC25" s="31"/>
      <c r="QED25" s="35"/>
      <c r="QEE25" s="33"/>
      <c r="QEG25" s="36"/>
      <c r="QEH25" s="33"/>
      <c r="QEI25" s="31"/>
      <c r="QEJ25" s="31"/>
      <c r="QEK25" s="32"/>
      <c r="QEL25" s="33"/>
      <c r="QEM25" s="31"/>
      <c r="QEN25" s="31"/>
      <c r="QEO25" s="31"/>
      <c r="QEP25" s="31"/>
      <c r="QEQ25" s="35"/>
      <c r="QER25" s="33"/>
      <c r="QET25" s="36"/>
      <c r="QEU25" s="33"/>
      <c r="QEV25" s="31"/>
      <c r="QEW25" s="31"/>
      <c r="QEX25" s="32"/>
      <c r="QEY25" s="33"/>
      <c r="QEZ25" s="31"/>
      <c r="QFA25" s="31"/>
      <c r="QFB25" s="31"/>
      <c r="QFC25" s="31"/>
      <c r="QFD25" s="35"/>
      <c r="QFE25" s="33"/>
      <c r="QFG25" s="36"/>
      <c r="QFH25" s="33"/>
      <c r="QFI25" s="31"/>
      <c r="QFJ25" s="31"/>
      <c r="QFK25" s="32"/>
      <c r="QFL25" s="33"/>
      <c r="QFM25" s="31"/>
      <c r="QFN25" s="31"/>
      <c r="QFO25" s="31"/>
      <c r="QFP25" s="31"/>
      <c r="QFQ25" s="35"/>
      <c r="QFR25" s="33"/>
      <c r="QFT25" s="36"/>
      <c r="QFU25" s="33"/>
      <c r="QFV25" s="31"/>
      <c r="QFW25" s="31"/>
      <c r="QFX25" s="32"/>
      <c r="QFY25" s="33"/>
      <c r="QFZ25" s="31"/>
      <c r="QGA25" s="31"/>
      <c r="QGB25" s="31"/>
      <c r="QGC25" s="31"/>
      <c r="QGD25" s="35"/>
      <c r="QGE25" s="33"/>
      <c r="QGG25" s="36"/>
      <c r="QGH25" s="33"/>
      <c r="QGI25" s="31"/>
      <c r="QGJ25" s="31"/>
      <c r="QGK25" s="32"/>
      <c r="QGL25" s="33"/>
      <c r="QGM25" s="31"/>
      <c r="QGN25" s="31"/>
      <c r="QGO25" s="31"/>
      <c r="QGP25" s="31"/>
      <c r="QGQ25" s="35"/>
      <c r="QGR25" s="33"/>
      <c r="QGT25" s="36"/>
      <c r="QGU25" s="33"/>
      <c r="QGV25" s="31"/>
      <c r="QGW25" s="31"/>
      <c r="QGX25" s="32"/>
      <c r="QGY25" s="33"/>
      <c r="QGZ25" s="31"/>
      <c r="QHA25" s="31"/>
      <c r="QHB25" s="31"/>
      <c r="QHC25" s="31"/>
      <c r="QHD25" s="35"/>
      <c r="QHE25" s="33"/>
      <c r="QHG25" s="36"/>
      <c r="QHH25" s="33"/>
      <c r="QHI25" s="31"/>
      <c r="QHJ25" s="31"/>
      <c r="QHK25" s="32"/>
      <c r="QHL25" s="33"/>
      <c r="QHM25" s="31"/>
      <c r="QHN25" s="31"/>
      <c r="QHO25" s="31"/>
      <c r="QHP25" s="31"/>
      <c r="QHQ25" s="35"/>
      <c r="QHR25" s="33"/>
      <c r="QHT25" s="36"/>
      <c r="QHU25" s="33"/>
      <c r="QHV25" s="31"/>
      <c r="QHW25" s="31"/>
      <c r="QHX25" s="32"/>
      <c r="QHY25" s="33"/>
      <c r="QHZ25" s="31"/>
      <c r="QIA25" s="31"/>
      <c r="QIB25" s="31"/>
      <c r="QIC25" s="31"/>
      <c r="QID25" s="35"/>
      <c r="QIE25" s="33"/>
      <c r="QIG25" s="36"/>
      <c r="QIH25" s="33"/>
      <c r="QII25" s="31"/>
      <c r="QIJ25" s="31"/>
      <c r="QIK25" s="32"/>
      <c r="QIL25" s="33"/>
      <c r="QIM25" s="31"/>
      <c r="QIN25" s="31"/>
      <c r="QIO25" s="31"/>
      <c r="QIP25" s="31"/>
      <c r="QIQ25" s="35"/>
      <c r="QIR25" s="33"/>
      <c r="QIT25" s="36"/>
      <c r="QIU25" s="33"/>
      <c r="QIV25" s="31"/>
      <c r="QIW25" s="31"/>
      <c r="QIX25" s="32"/>
      <c r="QIY25" s="33"/>
      <c r="QIZ25" s="31"/>
      <c r="QJA25" s="31"/>
      <c r="QJB25" s="31"/>
      <c r="QJC25" s="31"/>
      <c r="QJD25" s="35"/>
      <c r="QJE25" s="33"/>
      <c r="QJG25" s="36"/>
      <c r="QJH25" s="33"/>
      <c r="QJI25" s="31"/>
      <c r="QJJ25" s="31"/>
      <c r="QJK25" s="32"/>
      <c r="QJL25" s="33"/>
      <c r="QJM25" s="31"/>
      <c r="QJN25" s="31"/>
      <c r="QJO25" s="31"/>
      <c r="QJP25" s="31"/>
      <c r="QJQ25" s="35"/>
      <c r="QJR25" s="33"/>
      <c r="QJT25" s="36"/>
      <c r="QJU25" s="33"/>
      <c r="QJV25" s="31"/>
      <c r="QJW25" s="31"/>
      <c r="QJX25" s="32"/>
      <c r="QJY25" s="33"/>
      <c r="QJZ25" s="31"/>
      <c r="QKA25" s="31"/>
      <c r="QKB25" s="31"/>
      <c r="QKC25" s="31"/>
      <c r="QKD25" s="35"/>
      <c r="QKE25" s="33"/>
      <c r="QKG25" s="36"/>
      <c r="QKH25" s="33"/>
      <c r="QKI25" s="31"/>
      <c r="QKJ25" s="31"/>
      <c r="QKK25" s="32"/>
      <c r="QKL25" s="33"/>
      <c r="QKM25" s="31"/>
      <c r="QKN25" s="31"/>
      <c r="QKO25" s="31"/>
      <c r="QKP25" s="31"/>
      <c r="QKQ25" s="35"/>
      <c r="QKR25" s="33"/>
      <c r="QKT25" s="36"/>
      <c r="QKU25" s="33"/>
      <c r="QKV25" s="31"/>
      <c r="QKW25" s="31"/>
      <c r="QKX25" s="32"/>
      <c r="QKY25" s="33"/>
      <c r="QKZ25" s="31"/>
      <c r="QLA25" s="31"/>
      <c r="QLB25" s="31"/>
      <c r="QLC25" s="31"/>
      <c r="QLD25" s="35"/>
      <c r="QLE25" s="33"/>
      <c r="QLG25" s="36"/>
      <c r="QLH25" s="33"/>
      <c r="QLI25" s="31"/>
      <c r="QLJ25" s="31"/>
      <c r="QLK25" s="32"/>
      <c r="QLL25" s="33"/>
      <c r="QLM25" s="31"/>
      <c r="QLN25" s="31"/>
      <c r="QLO25" s="31"/>
      <c r="QLP25" s="31"/>
      <c r="QLQ25" s="35"/>
      <c r="QLR25" s="33"/>
      <c r="QLT25" s="36"/>
      <c r="QLU25" s="33"/>
      <c r="QLV25" s="31"/>
      <c r="QLW25" s="31"/>
      <c r="QLX25" s="32"/>
      <c r="QLY25" s="33"/>
      <c r="QLZ25" s="31"/>
      <c r="QMA25" s="31"/>
      <c r="QMB25" s="31"/>
      <c r="QMC25" s="31"/>
      <c r="QMD25" s="35"/>
      <c r="QME25" s="33"/>
      <c r="QMG25" s="36"/>
      <c r="QMH25" s="33"/>
      <c r="QMI25" s="31"/>
      <c r="QMJ25" s="31"/>
      <c r="QMK25" s="32"/>
      <c r="QML25" s="33"/>
      <c r="QMM25" s="31"/>
      <c r="QMN25" s="31"/>
      <c r="QMO25" s="31"/>
      <c r="QMP25" s="31"/>
      <c r="QMQ25" s="35"/>
      <c r="QMR25" s="33"/>
      <c r="QMT25" s="36"/>
      <c r="QMU25" s="33"/>
      <c r="QMV25" s="31"/>
      <c r="QMW25" s="31"/>
      <c r="QMX25" s="32"/>
      <c r="QMY25" s="33"/>
      <c r="QMZ25" s="31"/>
      <c r="QNA25" s="31"/>
      <c r="QNB25" s="31"/>
      <c r="QNC25" s="31"/>
      <c r="QND25" s="35"/>
      <c r="QNE25" s="33"/>
      <c r="QNG25" s="36"/>
      <c r="QNH25" s="33"/>
      <c r="QNI25" s="31"/>
      <c r="QNJ25" s="31"/>
      <c r="QNK25" s="32"/>
      <c r="QNL25" s="33"/>
      <c r="QNM25" s="31"/>
      <c r="QNN25" s="31"/>
      <c r="QNO25" s="31"/>
      <c r="QNP25" s="31"/>
      <c r="QNQ25" s="35"/>
      <c r="QNR25" s="33"/>
      <c r="QNT25" s="36"/>
      <c r="QNU25" s="33"/>
      <c r="QNV25" s="31"/>
      <c r="QNW25" s="31"/>
      <c r="QNX25" s="32"/>
      <c r="QNY25" s="33"/>
      <c r="QNZ25" s="31"/>
      <c r="QOA25" s="31"/>
      <c r="QOB25" s="31"/>
      <c r="QOC25" s="31"/>
      <c r="QOD25" s="35"/>
      <c r="QOE25" s="33"/>
      <c r="QOG25" s="36"/>
      <c r="QOH25" s="33"/>
      <c r="QOI25" s="31"/>
      <c r="QOJ25" s="31"/>
      <c r="QOK25" s="32"/>
      <c r="QOL25" s="33"/>
      <c r="QOM25" s="31"/>
      <c r="QON25" s="31"/>
      <c r="QOO25" s="31"/>
      <c r="QOP25" s="31"/>
      <c r="QOQ25" s="35"/>
      <c r="QOR25" s="33"/>
      <c r="QOT25" s="36"/>
      <c r="QOU25" s="33"/>
      <c r="QOV25" s="31"/>
      <c r="QOW25" s="31"/>
      <c r="QOX25" s="32"/>
      <c r="QOY25" s="33"/>
      <c r="QOZ25" s="31"/>
      <c r="QPA25" s="31"/>
      <c r="QPB25" s="31"/>
      <c r="QPC25" s="31"/>
      <c r="QPD25" s="35"/>
      <c r="QPE25" s="33"/>
      <c r="QPG25" s="36"/>
      <c r="QPH25" s="33"/>
      <c r="QPI25" s="31"/>
      <c r="QPJ25" s="31"/>
      <c r="QPK25" s="32"/>
      <c r="QPL25" s="33"/>
      <c r="QPM25" s="31"/>
      <c r="QPN25" s="31"/>
      <c r="QPO25" s="31"/>
      <c r="QPP25" s="31"/>
      <c r="QPQ25" s="35"/>
      <c r="QPR25" s="33"/>
      <c r="QPT25" s="36"/>
      <c r="QPU25" s="33"/>
      <c r="QPV25" s="31"/>
      <c r="QPW25" s="31"/>
      <c r="QPX25" s="32"/>
      <c r="QPY25" s="33"/>
      <c r="QPZ25" s="31"/>
      <c r="QQA25" s="31"/>
      <c r="QQB25" s="31"/>
      <c r="QQC25" s="31"/>
      <c r="QQD25" s="35"/>
      <c r="QQE25" s="33"/>
      <c r="QQG25" s="36"/>
      <c r="QQH25" s="33"/>
      <c r="QQI25" s="31"/>
      <c r="QQJ25" s="31"/>
      <c r="QQK25" s="32"/>
      <c r="QQL25" s="33"/>
      <c r="QQM25" s="31"/>
      <c r="QQN25" s="31"/>
      <c r="QQO25" s="31"/>
      <c r="QQP25" s="31"/>
      <c r="QQQ25" s="35"/>
      <c r="QQR25" s="33"/>
      <c r="QQT25" s="36"/>
      <c r="QQU25" s="33"/>
      <c r="QQV25" s="31"/>
      <c r="QQW25" s="31"/>
      <c r="QQX25" s="32"/>
      <c r="QQY25" s="33"/>
      <c r="QQZ25" s="31"/>
      <c r="QRA25" s="31"/>
      <c r="QRB25" s="31"/>
      <c r="QRC25" s="31"/>
      <c r="QRD25" s="35"/>
      <c r="QRE25" s="33"/>
      <c r="QRG25" s="36"/>
      <c r="QRH25" s="33"/>
      <c r="QRI25" s="31"/>
      <c r="QRJ25" s="31"/>
      <c r="QRK25" s="32"/>
      <c r="QRL25" s="33"/>
      <c r="QRM25" s="31"/>
      <c r="QRN25" s="31"/>
      <c r="QRO25" s="31"/>
      <c r="QRP25" s="31"/>
      <c r="QRQ25" s="35"/>
      <c r="QRR25" s="33"/>
      <c r="QRT25" s="36"/>
      <c r="QRU25" s="33"/>
      <c r="QRV25" s="31"/>
      <c r="QRW25" s="31"/>
      <c r="QRX25" s="32"/>
      <c r="QRY25" s="33"/>
      <c r="QRZ25" s="31"/>
      <c r="QSA25" s="31"/>
      <c r="QSB25" s="31"/>
      <c r="QSC25" s="31"/>
      <c r="QSD25" s="35"/>
      <c r="QSE25" s="33"/>
      <c r="QSG25" s="36"/>
      <c r="QSH25" s="33"/>
      <c r="QSI25" s="31"/>
      <c r="QSJ25" s="31"/>
      <c r="QSK25" s="32"/>
      <c r="QSL25" s="33"/>
      <c r="QSM25" s="31"/>
      <c r="QSN25" s="31"/>
      <c r="QSO25" s="31"/>
      <c r="QSP25" s="31"/>
      <c r="QSQ25" s="35"/>
      <c r="QSR25" s="33"/>
      <c r="QST25" s="36"/>
      <c r="QSU25" s="33"/>
      <c r="QSV25" s="31"/>
      <c r="QSW25" s="31"/>
      <c r="QSX25" s="32"/>
      <c r="QSY25" s="33"/>
      <c r="QSZ25" s="31"/>
      <c r="QTA25" s="31"/>
      <c r="QTB25" s="31"/>
      <c r="QTC25" s="31"/>
      <c r="QTD25" s="35"/>
      <c r="QTE25" s="33"/>
      <c r="QTG25" s="36"/>
      <c r="QTH25" s="33"/>
      <c r="QTI25" s="31"/>
      <c r="QTJ25" s="31"/>
      <c r="QTK25" s="32"/>
      <c r="QTL25" s="33"/>
      <c r="QTM25" s="31"/>
      <c r="QTN25" s="31"/>
      <c r="QTO25" s="31"/>
      <c r="QTP25" s="31"/>
      <c r="QTQ25" s="35"/>
      <c r="QTR25" s="33"/>
      <c r="QTT25" s="36"/>
      <c r="QTU25" s="33"/>
      <c r="QTV25" s="31"/>
      <c r="QTW25" s="31"/>
      <c r="QTX25" s="32"/>
      <c r="QTY25" s="33"/>
      <c r="QTZ25" s="31"/>
      <c r="QUA25" s="31"/>
      <c r="QUB25" s="31"/>
      <c r="QUC25" s="31"/>
      <c r="QUD25" s="35"/>
      <c r="QUE25" s="33"/>
      <c r="QUG25" s="36"/>
      <c r="QUH25" s="33"/>
      <c r="QUI25" s="31"/>
      <c r="QUJ25" s="31"/>
      <c r="QUK25" s="32"/>
      <c r="QUL25" s="33"/>
      <c r="QUM25" s="31"/>
      <c r="QUN25" s="31"/>
      <c r="QUO25" s="31"/>
      <c r="QUP25" s="31"/>
      <c r="QUQ25" s="35"/>
      <c r="QUR25" s="33"/>
      <c r="QUT25" s="36"/>
      <c r="QUU25" s="33"/>
      <c r="QUV25" s="31"/>
      <c r="QUW25" s="31"/>
      <c r="QUX25" s="32"/>
      <c r="QUY25" s="33"/>
      <c r="QUZ25" s="31"/>
      <c r="QVA25" s="31"/>
      <c r="QVB25" s="31"/>
      <c r="QVC25" s="31"/>
      <c r="QVD25" s="35"/>
      <c r="QVE25" s="33"/>
      <c r="QVG25" s="36"/>
      <c r="QVH25" s="33"/>
      <c r="QVI25" s="31"/>
      <c r="QVJ25" s="31"/>
      <c r="QVK25" s="32"/>
      <c r="QVL25" s="33"/>
      <c r="QVM25" s="31"/>
      <c r="QVN25" s="31"/>
      <c r="QVO25" s="31"/>
      <c r="QVP25" s="31"/>
      <c r="QVQ25" s="35"/>
      <c r="QVR25" s="33"/>
      <c r="QVT25" s="36"/>
      <c r="QVU25" s="33"/>
      <c r="QVV25" s="31"/>
      <c r="QVW25" s="31"/>
      <c r="QVX25" s="32"/>
      <c r="QVY25" s="33"/>
      <c r="QVZ25" s="31"/>
      <c r="QWA25" s="31"/>
      <c r="QWB25" s="31"/>
      <c r="QWC25" s="31"/>
      <c r="QWD25" s="35"/>
      <c r="QWE25" s="33"/>
      <c r="QWG25" s="36"/>
      <c r="QWH25" s="33"/>
      <c r="QWI25" s="31"/>
      <c r="QWJ25" s="31"/>
      <c r="QWK25" s="32"/>
      <c r="QWL25" s="33"/>
      <c r="QWM25" s="31"/>
      <c r="QWN25" s="31"/>
      <c r="QWO25" s="31"/>
      <c r="QWP25" s="31"/>
      <c r="QWQ25" s="35"/>
      <c r="QWR25" s="33"/>
      <c r="QWT25" s="36"/>
      <c r="QWU25" s="33"/>
      <c r="QWV25" s="31"/>
      <c r="QWW25" s="31"/>
      <c r="QWX25" s="32"/>
      <c r="QWY25" s="33"/>
      <c r="QWZ25" s="31"/>
      <c r="QXA25" s="31"/>
      <c r="QXB25" s="31"/>
      <c r="QXC25" s="31"/>
      <c r="QXD25" s="35"/>
      <c r="QXE25" s="33"/>
      <c r="QXG25" s="36"/>
      <c r="QXH25" s="33"/>
      <c r="QXI25" s="31"/>
      <c r="QXJ25" s="31"/>
      <c r="QXK25" s="32"/>
      <c r="QXL25" s="33"/>
      <c r="QXM25" s="31"/>
      <c r="QXN25" s="31"/>
      <c r="QXO25" s="31"/>
      <c r="QXP25" s="31"/>
      <c r="QXQ25" s="35"/>
      <c r="QXR25" s="33"/>
      <c r="QXT25" s="36"/>
      <c r="QXU25" s="33"/>
      <c r="QXV25" s="31"/>
      <c r="QXW25" s="31"/>
      <c r="QXX25" s="32"/>
      <c r="QXY25" s="33"/>
      <c r="QXZ25" s="31"/>
      <c r="QYA25" s="31"/>
      <c r="QYB25" s="31"/>
      <c r="QYC25" s="31"/>
      <c r="QYD25" s="35"/>
      <c r="QYE25" s="33"/>
      <c r="QYG25" s="36"/>
      <c r="QYH25" s="33"/>
      <c r="QYI25" s="31"/>
      <c r="QYJ25" s="31"/>
      <c r="QYK25" s="32"/>
      <c r="QYL25" s="33"/>
      <c r="QYM25" s="31"/>
      <c r="QYN25" s="31"/>
      <c r="QYO25" s="31"/>
      <c r="QYP25" s="31"/>
      <c r="QYQ25" s="35"/>
      <c r="QYR25" s="33"/>
      <c r="QYT25" s="36"/>
      <c r="QYU25" s="33"/>
      <c r="QYV25" s="31"/>
      <c r="QYW25" s="31"/>
      <c r="QYX25" s="32"/>
      <c r="QYY25" s="33"/>
      <c r="QYZ25" s="31"/>
      <c r="QZA25" s="31"/>
      <c r="QZB25" s="31"/>
      <c r="QZC25" s="31"/>
      <c r="QZD25" s="35"/>
      <c r="QZE25" s="33"/>
      <c r="QZG25" s="36"/>
      <c r="QZH25" s="33"/>
      <c r="QZI25" s="31"/>
      <c r="QZJ25" s="31"/>
      <c r="QZK25" s="32"/>
      <c r="QZL25" s="33"/>
      <c r="QZM25" s="31"/>
      <c r="QZN25" s="31"/>
      <c r="QZO25" s="31"/>
      <c r="QZP25" s="31"/>
      <c r="QZQ25" s="35"/>
      <c r="QZR25" s="33"/>
      <c r="QZT25" s="36"/>
      <c r="QZU25" s="33"/>
      <c r="QZV25" s="31"/>
      <c r="QZW25" s="31"/>
      <c r="QZX25" s="32"/>
      <c r="QZY25" s="33"/>
      <c r="QZZ25" s="31"/>
      <c r="RAA25" s="31"/>
      <c r="RAB25" s="31"/>
      <c r="RAC25" s="31"/>
      <c r="RAD25" s="35"/>
      <c r="RAE25" s="33"/>
      <c r="RAG25" s="36"/>
      <c r="RAH25" s="33"/>
      <c r="RAI25" s="31"/>
      <c r="RAJ25" s="31"/>
      <c r="RAK25" s="32"/>
      <c r="RAL25" s="33"/>
      <c r="RAM25" s="31"/>
      <c r="RAN25" s="31"/>
      <c r="RAO25" s="31"/>
      <c r="RAP25" s="31"/>
      <c r="RAQ25" s="35"/>
      <c r="RAR25" s="33"/>
      <c r="RAT25" s="36"/>
      <c r="RAU25" s="33"/>
      <c r="RAV25" s="31"/>
      <c r="RAW25" s="31"/>
      <c r="RAX25" s="32"/>
      <c r="RAY25" s="33"/>
      <c r="RAZ25" s="31"/>
      <c r="RBA25" s="31"/>
      <c r="RBB25" s="31"/>
      <c r="RBC25" s="31"/>
      <c r="RBD25" s="35"/>
      <c r="RBE25" s="33"/>
      <c r="RBG25" s="36"/>
      <c r="RBH25" s="33"/>
      <c r="RBI25" s="31"/>
      <c r="RBJ25" s="31"/>
      <c r="RBK25" s="32"/>
      <c r="RBL25" s="33"/>
      <c r="RBM25" s="31"/>
      <c r="RBN25" s="31"/>
      <c r="RBO25" s="31"/>
      <c r="RBP25" s="31"/>
      <c r="RBQ25" s="35"/>
      <c r="RBR25" s="33"/>
      <c r="RBT25" s="36"/>
      <c r="RBU25" s="33"/>
      <c r="RBV25" s="31"/>
      <c r="RBW25" s="31"/>
      <c r="RBX25" s="32"/>
      <c r="RBY25" s="33"/>
      <c r="RBZ25" s="31"/>
      <c r="RCA25" s="31"/>
      <c r="RCB25" s="31"/>
      <c r="RCC25" s="31"/>
      <c r="RCD25" s="35"/>
      <c r="RCE25" s="33"/>
      <c r="RCG25" s="36"/>
      <c r="RCH25" s="33"/>
      <c r="RCI25" s="31"/>
      <c r="RCJ25" s="31"/>
      <c r="RCK25" s="32"/>
      <c r="RCL25" s="33"/>
      <c r="RCM25" s="31"/>
      <c r="RCN25" s="31"/>
      <c r="RCO25" s="31"/>
      <c r="RCP25" s="31"/>
      <c r="RCQ25" s="35"/>
      <c r="RCR25" s="33"/>
      <c r="RCT25" s="36"/>
      <c r="RCU25" s="33"/>
      <c r="RCV25" s="31"/>
      <c r="RCW25" s="31"/>
      <c r="RCX25" s="32"/>
      <c r="RCY25" s="33"/>
      <c r="RCZ25" s="31"/>
      <c r="RDA25" s="31"/>
      <c r="RDB25" s="31"/>
      <c r="RDC25" s="31"/>
      <c r="RDD25" s="35"/>
      <c r="RDE25" s="33"/>
      <c r="RDG25" s="36"/>
      <c r="RDH25" s="33"/>
      <c r="RDI25" s="31"/>
      <c r="RDJ25" s="31"/>
      <c r="RDK25" s="32"/>
      <c r="RDL25" s="33"/>
      <c r="RDM25" s="31"/>
      <c r="RDN25" s="31"/>
      <c r="RDO25" s="31"/>
      <c r="RDP25" s="31"/>
      <c r="RDQ25" s="35"/>
      <c r="RDR25" s="33"/>
      <c r="RDT25" s="36"/>
      <c r="RDU25" s="33"/>
      <c r="RDV25" s="31"/>
      <c r="RDW25" s="31"/>
      <c r="RDX25" s="32"/>
      <c r="RDY25" s="33"/>
      <c r="RDZ25" s="31"/>
      <c r="REA25" s="31"/>
      <c r="REB25" s="31"/>
      <c r="REC25" s="31"/>
      <c r="RED25" s="35"/>
      <c r="REE25" s="33"/>
      <c r="REG25" s="36"/>
      <c r="REH25" s="33"/>
      <c r="REI25" s="31"/>
      <c r="REJ25" s="31"/>
      <c r="REK25" s="32"/>
      <c r="REL25" s="33"/>
      <c r="REM25" s="31"/>
      <c r="REN25" s="31"/>
      <c r="REO25" s="31"/>
      <c r="REP25" s="31"/>
      <c r="REQ25" s="35"/>
      <c r="RER25" s="33"/>
      <c r="RET25" s="36"/>
      <c r="REU25" s="33"/>
      <c r="REV25" s="31"/>
      <c r="REW25" s="31"/>
      <c r="REX25" s="32"/>
      <c r="REY25" s="33"/>
      <c r="REZ25" s="31"/>
      <c r="RFA25" s="31"/>
      <c r="RFB25" s="31"/>
      <c r="RFC25" s="31"/>
      <c r="RFD25" s="35"/>
      <c r="RFE25" s="33"/>
      <c r="RFG25" s="36"/>
      <c r="RFH25" s="33"/>
      <c r="RFI25" s="31"/>
      <c r="RFJ25" s="31"/>
      <c r="RFK25" s="32"/>
      <c r="RFL25" s="33"/>
      <c r="RFM25" s="31"/>
      <c r="RFN25" s="31"/>
      <c r="RFO25" s="31"/>
      <c r="RFP25" s="31"/>
      <c r="RFQ25" s="35"/>
      <c r="RFR25" s="33"/>
      <c r="RFT25" s="36"/>
      <c r="RFU25" s="33"/>
      <c r="RFV25" s="31"/>
      <c r="RFW25" s="31"/>
      <c r="RFX25" s="32"/>
      <c r="RFY25" s="33"/>
      <c r="RFZ25" s="31"/>
      <c r="RGA25" s="31"/>
      <c r="RGB25" s="31"/>
      <c r="RGC25" s="31"/>
      <c r="RGD25" s="35"/>
      <c r="RGE25" s="33"/>
      <c r="RGG25" s="36"/>
      <c r="RGH25" s="33"/>
      <c r="RGI25" s="31"/>
      <c r="RGJ25" s="31"/>
      <c r="RGK25" s="32"/>
      <c r="RGL25" s="33"/>
      <c r="RGM25" s="31"/>
      <c r="RGN25" s="31"/>
      <c r="RGO25" s="31"/>
      <c r="RGP25" s="31"/>
      <c r="RGQ25" s="35"/>
      <c r="RGR25" s="33"/>
      <c r="RGT25" s="36"/>
      <c r="RGU25" s="33"/>
      <c r="RGV25" s="31"/>
      <c r="RGW25" s="31"/>
      <c r="RGX25" s="32"/>
      <c r="RGY25" s="33"/>
      <c r="RGZ25" s="31"/>
      <c r="RHA25" s="31"/>
      <c r="RHB25" s="31"/>
      <c r="RHC25" s="31"/>
      <c r="RHD25" s="35"/>
      <c r="RHE25" s="33"/>
      <c r="RHG25" s="36"/>
      <c r="RHH25" s="33"/>
      <c r="RHI25" s="31"/>
      <c r="RHJ25" s="31"/>
      <c r="RHK25" s="32"/>
      <c r="RHL25" s="33"/>
      <c r="RHM25" s="31"/>
      <c r="RHN25" s="31"/>
      <c r="RHO25" s="31"/>
      <c r="RHP25" s="31"/>
      <c r="RHQ25" s="35"/>
      <c r="RHR25" s="33"/>
      <c r="RHT25" s="36"/>
      <c r="RHU25" s="33"/>
      <c r="RHV25" s="31"/>
      <c r="RHW25" s="31"/>
      <c r="RHX25" s="32"/>
      <c r="RHY25" s="33"/>
      <c r="RHZ25" s="31"/>
      <c r="RIA25" s="31"/>
      <c r="RIB25" s="31"/>
      <c r="RIC25" s="31"/>
      <c r="RID25" s="35"/>
      <c r="RIE25" s="33"/>
      <c r="RIG25" s="36"/>
      <c r="RIH25" s="33"/>
      <c r="RII25" s="31"/>
      <c r="RIJ25" s="31"/>
      <c r="RIK25" s="32"/>
      <c r="RIL25" s="33"/>
      <c r="RIM25" s="31"/>
      <c r="RIN25" s="31"/>
      <c r="RIO25" s="31"/>
      <c r="RIP25" s="31"/>
      <c r="RIQ25" s="35"/>
      <c r="RIR25" s="33"/>
      <c r="RIT25" s="36"/>
      <c r="RIU25" s="33"/>
      <c r="RIV25" s="31"/>
      <c r="RIW25" s="31"/>
      <c r="RIX25" s="32"/>
      <c r="RIY25" s="33"/>
      <c r="RIZ25" s="31"/>
      <c r="RJA25" s="31"/>
      <c r="RJB25" s="31"/>
      <c r="RJC25" s="31"/>
      <c r="RJD25" s="35"/>
      <c r="RJE25" s="33"/>
      <c r="RJG25" s="36"/>
      <c r="RJH25" s="33"/>
      <c r="RJI25" s="31"/>
      <c r="RJJ25" s="31"/>
      <c r="RJK25" s="32"/>
      <c r="RJL25" s="33"/>
      <c r="RJM25" s="31"/>
      <c r="RJN25" s="31"/>
      <c r="RJO25" s="31"/>
      <c r="RJP25" s="31"/>
      <c r="RJQ25" s="35"/>
      <c r="RJR25" s="33"/>
      <c r="RJT25" s="36"/>
      <c r="RJU25" s="33"/>
      <c r="RJV25" s="31"/>
      <c r="RJW25" s="31"/>
      <c r="RJX25" s="32"/>
      <c r="RJY25" s="33"/>
      <c r="RJZ25" s="31"/>
      <c r="RKA25" s="31"/>
      <c r="RKB25" s="31"/>
      <c r="RKC25" s="31"/>
      <c r="RKD25" s="35"/>
      <c r="RKE25" s="33"/>
      <c r="RKG25" s="36"/>
      <c r="RKH25" s="33"/>
      <c r="RKI25" s="31"/>
      <c r="RKJ25" s="31"/>
      <c r="RKK25" s="32"/>
      <c r="RKL25" s="33"/>
      <c r="RKM25" s="31"/>
      <c r="RKN25" s="31"/>
      <c r="RKO25" s="31"/>
      <c r="RKP25" s="31"/>
      <c r="RKQ25" s="35"/>
      <c r="RKR25" s="33"/>
      <c r="RKT25" s="36"/>
      <c r="RKU25" s="33"/>
      <c r="RKV25" s="31"/>
      <c r="RKW25" s="31"/>
      <c r="RKX25" s="32"/>
      <c r="RKY25" s="33"/>
      <c r="RKZ25" s="31"/>
      <c r="RLA25" s="31"/>
      <c r="RLB25" s="31"/>
      <c r="RLC25" s="31"/>
      <c r="RLD25" s="35"/>
      <c r="RLE25" s="33"/>
      <c r="RLG25" s="36"/>
      <c r="RLH25" s="33"/>
      <c r="RLI25" s="31"/>
      <c r="RLJ25" s="31"/>
      <c r="RLK25" s="32"/>
      <c r="RLL25" s="33"/>
      <c r="RLM25" s="31"/>
      <c r="RLN25" s="31"/>
      <c r="RLO25" s="31"/>
      <c r="RLP25" s="31"/>
      <c r="RLQ25" s="35"/>
      <c r="RLR25" s="33"/>
      <c r="RLT25" s="36"/>
      <c r="RLU25" s="33"/>
      <c r="RLV25" s="31"/>
      <c r="RLW25" s="31"/>
      <c r="RLX25" s="32"/>
      <c r="RLY25" s="33"/>
      <c r="RLZ25" s="31"/>
      <c r="RMA25" s="31"/>
      <c r="RMB25" s="31"/>
      <c r="RMC25" s="31"/>
      <c r="RMD25" s="35"/>
      <c r="RME25" s="33"/>
      <c r="RMG25" s="36"/>
      <c r="RMH25" s="33"/>
      <c r="RMI25" s="31"/>
      <c r="RMJ25" s="31"/>
      <c r="RMK25" s="32"/>
      <c r="RML25" s="33"/>
      <c r="RMM25" s="31"/>
      <c r="RMN25" s="31"/>
      <c r="RMO25" s="31"/>
      <c r="RMP25" s="31"/>
      <c r="RMQ25" s="35"/>
      <c r="RMR25" s="33"/>
      <c r="RMT25" s="36"/>
      <c r="RMU25" s="33"/>
      <c r="RMV25" s="31"/>
      <c r="RMW25" s="31"/>
      <c r="RMX25" s="32"/>
      <c r="RMY25" s="33"/>
      <c r="RMZ25" s="31"/>
      <c r="RNA25" s="31"/>
      <c r="RNB25" s="31"/>
      <c r="RNC25" s="31"/>
      <c r="RND25" s="35"/>
      <c r="RNE25" s="33"/>
      <c r="RNG25" s="36"/>
      <c r="RNH25" s="33"/>
      <c r="RNI25" s="31"/>
      <c r="RNJ25" s="31"/>
      <c r="RNK25" s="32"/>
      <c r="RNL25" s="33"/>
      <c r="RNM25" s="31"/>
      <c r="RNN25" s="31"/>
      <c r="RNO25" s="31"/>
      <c r="RNP25" s="31"/>
      <c r="RNQ25" s="35"/>
      <c r="RNR25" s="33"/>
      <c r="RNT25" s="36"/>
      <c r="RNU25" s="33"/>
      <c r="RNV25" s="31"/>
      <c r="RNW25" s="31"/>
      <c r="RNX25" s="32"/>
      <c r="RNY25" s="33"/>
      <c r="RNZ25" s="31"/>
      <c r="ROA25" s="31"/>
      <c r="ROB25" s="31"/>
      <c r="ROC25" s="31"/>
      <c r="ROD25" s="35"/>
      <c r="ROE25" s="33"/>
      <c r="ROG25" s="36"/>
      <c r="ROH25" s="33"/>
      <c r="ROI25" s="31"/>
      <c r="ROJ25" s="31"/>
      <c r="ROK25" s="32"/>
      <c r="ROL25" s="33"/>
      <c r="ROM25" s="31"/>
      <c r="RON25" s="31"/>
      <c r="ROO25" s="31"/>
      <c r="ROP25" s="31"/>
      <c r="ROQ25" s="35"/>
      <c r="ROR25" s="33"/>
      <c r="ROT25" s="36"/>
      <c r="ROU25" s="33"/>
      <c r="ROV25" s="31"/>
      <c r="ROW25" s="31"/>
      <c r="ROX25" s="32"/>
      <c r="ROY25" s="33"/>
      <c r="ROZ25" s="31"/>
      <c r="RPA25" s="31"/>
      <c r="RPB25" s="31"/>
      <c r="RPC25" s="31"/>
      <c r="RPD25" s="35"/>
      <c r="RPE25" s="33"/>
      <c r="RPG25" s="36"/>
      <c r="RPH25" s="33"/>
      <c r="RPI25" s="31"/>
      <c r="RPJ25" s="31"/>
      <c r="RPK25" s="32"/>
      <c r="RPL25" s="33"/>
      <c r="RPM25" s="31"/>
      <c r="RPN25" s="31"/>
      <c r="RPO25" s="31"/>
      <c r="RPP25" s="31"/>
      <c r="RPQ25" s="35"/>
      <c r="RPR25" s="33"/>
      <c r="RPT25" s="36"/>
      <c r="RPU25" s="33"/>
      <c r="RPV25" s="31"/>
      <c r="RPW25" s="31"/>
      <c r="RPX25" s="32"/>
      <c r="RPY25" s="33"/>
      <c r="RPZ25" s="31"/>
      <c r="RQA25" s="31"/>
      <c r="RQB25" s="31"/>
      <c r="RQC25" s="31"/>
      <c r="RQD25" s="35"/>
      <c r="RQE25" s="33"/>
      <c r="RQG25" s="36"/>
      <c r="RQH25" s="33"/>
      <c r="RQI25" s="31"/>
      <c r="RQJ25" s="31"/>
      <c r="RQK25" s="32"/>
      <c r="RQL25" s="33"/>
      <c r="RQM25" s="31"/>
      <c r="RQN25" s="31"/>
      <c r="RQO25" s="31"/>
      <c r="RQP25" s="31"/>
      <c r="RQQ25" s="35"/>
      <c r="RQR25" s="33"/>
      <c r="RQT25" s="36"/>
      <c r="RQU25" s="33"/>
      <c r="RQV25" s="31"/>
      <c r="RQW25" s="31"/>
      <c r="RQX25" s="32"/>
      <c r="RQY25" s="33"/>
      <c r="RQZ25" s="31"/>
      <c r="RRA25" s="31"/>
      <c r="RRB25" s="31"/>
      <c r="RRC25" s="31"/>
      <c r="RRD25" s="35"/>
      <c r="RRE25" s="33"/>
      <c r="RRG25" s="36"/>
      <c r="RRH25" s="33"/>
      <c r="RRI25" s="31"/>
      <c r="RRJ25" s="31"/>
      <c r="RRK25" s="32"/>
      <c r="RRL25" s="33"/>
      <c r="RRM25" s="31"/>
      <c r="RRN25" s="31"/>
      <c r="RRO25" s="31"/>
      <c r="RRP25" s="31"/>
      <c r="RRQ25" s="35"/>
      <c r="RRR25" s="33"/>
      <c r="RRT25" s="36"/>
      <c r="RRU25" s="33"/>
      <c r="RRV25" s="31"/>
      <c r="RRW25" s="31"/>
      <c r="RRX25" s="32"/>
      <c r="RRY25" s="33"/>
      <c r="RRZ25" s="31"/>
      <c r="RSA25" s="31"/>
      <c r="RSB25" s="31"/>
      <c r="RSC25" s="31"/>
      <c r="RSD25" s="35"/>
      <c r="RSE25" s="33"/>
      <c r="RSG25" s="36"/>
      <c r="RSH25" s="33"/>
      <c r="RSI25" s="31"/>
      <c r="RSJ25" s="31"/>
      <c r="RSK25" s="32"/>
      <c r="RSL25" s="33"/>
      <c r="RSM25" s="31"/>
      <c r="RSN25" s="31"/>
      <c r="RSO25" s="31"/>
      <c r="RSP25" s="31"/>
      <c r="RSQ25" s="35"/>
      <c r="RSR25" s="33"/>
      <c r="RST25" s="36"/>
      <c r="RSU25" s="33"/>
      <c r="RSV25" s="31"/>
      <c r="RSW25" s="31"/>
      <c r="RSX25" s="32"/>
      <c r="RSY25" s="33"/>
      <c r="RSZ25" s="31"/>
      <c r="RTA25" s="31"/>
      <c r="RTB25" s="31"/>
      <c r="RTC25" s="31"/>
      <c r="RTD25" s="35"/>
      <c r="RTE25" s="33"/>
      <c r="RTG25" s="36"/>
      <c r="RTH25" s="33"/>
      <c r="RTI25" s="31"/>
      <c r="RTJ25" s="31"/>
      <c r="RTK25" s="32"/>
      <c r="RTL25" s="33"/>
      <c r="RTM25" s="31"/>
      <c r="RTN25" s="31"/>
      <c r="RTO25" s="31"/>
      <c r="RTP25" s="31"/>
      <c r="RTQ25" s="35"/>
      <c r="RTR25" s="33"/>
      <c r="RTT25" s="36"/>
      <c r="RTU25" s="33"/>
      <c r="RTV25" s="31"/>
      <c r="RTW25" s="31"/>
      <c r="RTX25" s="32"/>
      <c r="RTY25" s="33"/>
      <c r="RTZ25" s="31"/>
      <c r="RUA25" s="31"/>
      <c r="RUB25" s="31"/>
      <c r="RUC25" s="31"/>
      <c r="RUD25" s="35"/>
      <c r="RUE25" s="33"/>
      <c r="RUG25" s="36"/>
      <c r="RUH25" s="33"/>
      <c r="RUI25" s="31"/>
      <c r="RUJ25" s="31"/>
      <c r="RUK25" s="32"/>
      <c r="RUL25" s="33"/>
      <c r="RUM25" s="31"/>
      <c r="RUN25" s="31"/>
      <c r="RUO25" s="31"/>
      <c r="RUP25" s="31"/>
      <c r="RUQ25" s="35"/>
      <c r="RUR25" s="33"/>
      <c r="RUT25" s="36"/>
      <c r="RUU25" s="33"/>
      <c r="RUV25" s="31"/>
      <c r="RUW25" s="31"/>
      <c r="RUX25" s="32"/>
      <c r="RUY25" s="33"/>
      <c r="RUZ25" s="31"/>
      <c r="RVA25" s="31"/>
      <c r="RVB25" s="31"/>
      <c r="RVC25" s="31"/>
      <c r="RVD25" s="35"/>
      <c r="RVE25" s="33"/>
      <c r="RVG25" s="36"/>
      <c r="RVH25" s="33"/>
      <c r="RVI25" s="31"/>
      <c r="RVJ25" s="31"/>
      <c r="RVK25" s="32"/>
      <c r="RVL25" s="33"/>
      <c r="RVM25" s="31"/>
      <c r="RVN25" s="31"/>
      <c r="RVO25" s="31"/>
      <c r="RVP25" s="31"/>
      <c r="RVQ25" s="35"/>
      <c r="RVR25" s="33"/>
      <c r="RVT25" s="36"/>
      <c r="RVU25" s="33"/>
      <c r="RVV25" s="31"/>
      <c r="RVW25" s="31"/>
      <c r="RVX25" s="32"/>
      <c r="RVY25" s="33"/>
      <c r="RVZ25" s="31"/>
      <c r="RWA25" s="31"/>
      <c r="RWB25" s="31"/>
      <c r="RWC25" s="31"/>
      <c r="RWD25" s="35"/>
      <c r="RWE25" s="33"/>
      <c r="RWG25" s="36"/>
      <c r="RWH25" s="33"/>
      <c r="RWI25" s="31"/>
      <c r="RWJ25" s="31"/>
      <c r="RWK25" s="32"/>
      <c r="RWL25" s="33"/>
      <c r="RWM25" s="31"/>
      <c r="RWN25" s="31"/>
      <c r="RWO25" s="31"/>
      <c r="RWP25" s="31"/>
      <c r="RWQ25" s="35"/>
      <c r="RWR25" s="33"/>
      <c r="RWT25" s="36"/>
      <c r="RWU25" s="33"/>
      <c r="RWV25" s="31"/>
      <c r="RWW25" s="31"/>
      <c r="RWX25" s="32"/>
      <c r="RWY25" s="33"/>
      <c r="RWZ25" s="31"/>
      <c r="RXA25" s="31"/>
      <c r="RXB25" s="31"/>
      <c r="RXC25" s="31"/>
      <c r="RXD25" s="35"/>
      <c r="RXE25" s="33"/>
      <c r="RXG25" s="36"/>
      <c r="RXH25" s="33"/>
      <c r="RXI25" s="31"/>
      <c r="RXJ25" s="31"/>
      <c r="RXK25" s="32"/>
      <c r="RXL25" s="33"/>
      <c r="RXM25" s="31"/>
      <c r="RXN25" s="31"/>
      <c r="RXO25" s="31"/>
      <c r="RXP25" s="31"/>
      <c r="RXQ25" s="35"/>
      <c r="RXR25" s="33"/>
      <c r="RXT25" s="36"/>
      <c r="RXU25" s="33"/>
      <c r="RXV25" s="31"/>
      <c r="RXW25" s="31"/>
      <c r="RXX25" s="32"/>
      <c r="RXY25" s="33"/>
      <c r="RXZ25" s="31"/>
      <c r="RYA25" s="31"/>
      <c r="RYB25" s="31"/>
      <c r="RYC25" s="31"/>
      <c r="RYD25" s="35"/>
      <c r="RYE25" s="33"/>
      <c r="RYG25" s="36"/>
      <c r="RYH25" s="33"/>
      <c r="RYI25" s="31"/>
      <c r="RYJ25" s="31"/>
      <c r="RYK25" s="32"/>
      <c r="RYL25" s="33"/>
      <c r="RYM25" s="31"/>
      <c r="RYN25" s="31"/>
      <c r="RYO25" s="31"/>
      <c r="RYP25" s="31"/>
      <c r="RYQ25" s="35"/>
      <c r="RYR25" s="33"/>
      <c r="RYT25" s="36"/>
      <c r="RYU25" s="33"/>
      <c r="RYV25" s="31"/>
      <c r="RYW25" s="31"/>
      <c r="RYX25" s="32"/>
      <c r="RYY25" s="33"/>
      <c r="RYZ25" s="31"/>
      <c r="RZA25" s="31"/>
      <c r="RZB25" s="31"/>
      <c r="RZC25" s="31"/>
      <c r="RZD25" s="35"/>
      <c r="RZE25" s="33"/>
      <c r="RZG25" s="36"/>
      <c r="RZH25" s="33"/>
      <c r="RZI25" s="31"/>
      <c r="RZJ25" s="31"/>
      <c r="RZK25" s="32"/>
      <c r="RZL25" s="33"/>
      <c r="RZM25" s="31"/>
      <c r="RZN25" s="31"/>
      <c r="RZO25" s="31"/>
      <c r="RZP25" s="31"/>
      <c r="RZQ25" s="35"/>
      <c r="RZR25" s="33"/>
      <c r="RZT25" s="36"/>
      <c r="RZU25" s="33"/>
      <c r="RZV25" s="31"/>
      <c r="RZW25" s="31"/>
      <c r="RZX25" s="32"/>
      <c r="RZY25" s="33"/>
      <c r="RZZ25" s="31"/>
      <c r="SAA25" s="31"/>
      <c r="SAB25" s="31"/>
      <c r="SAC25" s="31"/>
      <c r="SAD25" s="35"/>
      <c r="SAE25" s="33"/>
      <c r="SAG25" s="36"/>
      <c r="SAH25" s="33"/>
      <c r="SAI25" s="31"/>
      <c r="SAJ25" s="31"/>
      <c r="SAK25" s="32"/>
      <c r="SAL25" s="33"/>
      <c r="SAM25" s="31"/>
      <c r="SAN25" s="31"/>
      <c r="SAO25" s="31"/>
      <c r="SAP25" s="31"/>
      <c r="SAQ25" s="35"/>
      <c r="SAR25" s="33"/>
      <c r="SAT25" s="36"/>
      <c r="SAU25" s="33"/>
      <c r="SAV25" s="31"/>
      <c r="SAW25" s="31"/>
      <c r="SAX25" s="32"/>
      <c r="SAY25" s="33"/>
      <c r="SAZ25" s="31"/>
      <c r="SBA25" s="31"/>
      <c r="SBB25" s="31"/>
      <c r="SBC25" s="31"/>
      <c r="SBD25" s="35"/>
      <c r="SBE25" s="33"/>
      <c r="SBG25" s="36"/>
      <c r="SBH25" s="33"/>
      <c r="SBI25" s="31"/>
      <c r="SBJ25" s="31"/>
      <c r="SBK25" s="32"/>
      <c r="SBL25" s="33"/>
      <c r="SBM25" s="31"/>
      <c r="SBN25" s="31"/>
      <c r="SBO25" s="31"/>
      <c r="SBP25" s="31"/>
      <c r="SBQ25" s="35"/>
      <c r="SBR25" s="33"/>
      <c r="SBT25" s="36"/>
      <c r="SBU25" s="33"/>
      <c r="SBV25" s="31"/>
      <c r="SBW25" s="31"/>
      <c r="SBX25" s="32"/>
      <c r="SBY25" s="33"/>
      <c r="SBZ25" s="31"/>
      <c r="SCA25" s="31"/>
      <c r="SCB25" s="31"/>
      <c r="SCC25" s="31"/>
      <c r="SCD25" s="35"/>
      <c r="SCE25" s="33"/>
      <c r="SCG25" s="36"/>
      <c r="SCH25" s="33"/>
      <c r="SCI25" s="31"/>
      <c r="SCJ25" s="31"/>
      <c r="SCK25" s="32"/>
      <c r="SCL25" s="33"/>
      <c r="SCM25" s="31"/>
      <c r="SCN25" s="31"/>
      <c r="SCO25" s="31"/>
      <c r="SCP25" s="31"/>
      <c r="SCQ25" s="35"/>
      <c r="SCR25" s="33"/>
      <c r="SCT25" s="36"/>
      <c r="SCU25" s="33"/>
      <c r="SCV25" s="31"/>
      <c r="SCW25" s="31"/>
      <c r="SCX25" s="32"/>
      <c r="SCY25" s="33"/>
      <c r="SCZ25" s="31"/>
      <c r="SDA25" s="31"/>
      <c r="SDB25" s="31"/>
      <c r="SDC25" s="31"/>
      <c r="SDD25" s="35"/>
      <c r="SDE25" s="33"/>
      <c r="SDG25" s="36"/>
      <c r="SDH25" s="33"/>
      <c r="SDI25" s="31"/>
      <c r="SDJ25" s="31"/>
      <c r="SDK25" s="32"/>
      <c r="SDL25" s="33"/>
      <c r="SDM25" s="31"/>
      <c r="SDN25" s="31"/>
      <c r="SDO25" s="31"/>
      <c r="SDP25" s="31"/>
      <c r="SDQ25" s="35"/>
      <c r="SDR25" s="33"/>
      <c r="SDT25" s="36"/>
      <c r="SDU25" s="33"/>
      <c r="SDV25" s="31"/>
      <c r="SDW25" s="31"/>
      <c r="SDX25" s="32"/>
      <c r="SDY25" s="33"/>
      <c r="SDZ25" s="31"/>
      <c r="SEA25" s="31"/>
      <c r="SEB25" s="31"/>
      <c r="SEC25" s="31"/>
      <c r="SED25" s="35"/>
      <c r="SEE25" s="33"/>
      <c r="SEG25" s="36"/>
      <c r="SEH25" s="33"/>
      <c r="SEI25" s="31"/>
      <c r="SEJ25" s="31"/>
      <c r="SEK25" s="32"/>
      <c r="SEL25" s="33"/>
      <c r="SEM25" s="31"/>
      <c r="SEN25" s="31"/>
      <c r="SEO25" s="31"/>
      <c r="SEP25" s="31"/>
      <c r="SEQ25" s="35"/>
      <c r="SER25" s="33"/>
      <c r="SET25" s="36"/>
      <c r="SEU25" s="33"/>
      <c r="SEV25" s="31"/>
      <c r="SEW25" s="31"/>
      <c r="SEX25" s="32"/>
      <c r="SEY25" s="33"/>
      <c r="SEZ25" s="31"/>
      <c r="SFA25" s="31"/>
      <c r="SFB25" s="31"/>
      <c r="SFC25" s="31"/>
      <c r="SFD25" s="35"/>
      <c r="SFE25" s="33"/>
      <c r="SFG25" s="36"/>
      <c r="SFH25" s="33"/>
      <c r="SFI25" s="31"/>
      <c r="SFJ25" s="31"/>
      <c r="SFK25" s="32"/>
      <c r="SFL25" s="33"/>
      <c r="SFM25" s="31"/>
      <c r="SFN25" s="31"/>
      <c r="SFO25" s="31"/>
      <c r="SFP25" s="31"/>
      <c r="SFQ25" s="35"/>
      <c r="SFR25" s="33"/>
      <c r="SFT25" s="36"/>
      <c r="SFU25" s="33"/>
      <c r="SFV25" s="31"/>
      <c r="SFW25" s="31"/>
      <c r="SFX25" s="32"/>
      <c r="SFY25" s="33"/>
      <c r="SFZ25" s="31"/>
      <c r="SGA25" s="31"/>
      <c r="SGB25" s="31"/>
      <c r="SGC25" s="31"/>
      <c r="SGD25" s="35"/>
      <c r="SGE25" s="33"/>
      <c r="SGG25" s="36"/>
      <c r="SGH25" s="33"/>
      <c r="SGI25" s="31"/>
      <c r="SGJ25" s="31"/>
      <c r="SGK25" s="32"/>
      <c r="SGL25" s="33"/>
      <c r="SGM25" s="31"/>
      <c r="SGN25" s="31"/>
      <c r="SGO25" s="31"/>
      <c r="SGP25" s="31"/>
      <c r="SGQ25" s="35"/>
      <c r="SGR25" s="33"/>
      <c r="SGT25" s="36"/>
      <c r="SGU25" s="33"/>
      <c r="SGV25" s="31"/>
      <c r="SGW25" s="31"/>
      <c r="SGX25" s="32"/>
      <c r="SGY25" s="33"/>
      <c r="SGZ25" s="31"/>
      <c r="SHA25" s="31"/>
      <c r="SHB25" s="31"/>
      <c r="SHC25" s="31"/>
      <c r="SHD25" s="35"/>
      <c r="SHE25" s="33"/>
      <c r="SHG25" s="36"/>
      <c r="SHH25" s="33"/>
      <c r="SHI25" s="31"/>
      <c r="SHJ25" s="31"/>
      <c r="SHK25" s="32"/>
      <c r="SHL25" s="33"/>
      <c r="SHM25" s="31"/>
      <c r="SHN25" s="31"/>
      <c r="SHO25" s="31"/>
      <c r="SHP25" s="31"/>
      <c r="SHQ25" s="35"/>
      <c r="SHR25" s="33"/>
      <c r="SHT25" s="36"/>
      <c r="SHU25" s="33"/>
      <c r="SHV25" s="31"/>
      <c r="SHW25" s="31"/>
      <c r="SHX25" s="32"/>
      <c r="SHY25" s="33"/>
      <c r="SHZ25" s="31"/>
      <c r="SIA25" s="31"/>
      <c r="SIB25" s="31"/>
      <c r="SIC25" s="31"/>
      <c r="SID25" s="35"/>
      <c r="SIE25" s="33"/>
      <c r="SIG25" s="36"/>
      <c r="SIH25" s="33"/>
      <c r="SII25" s="31"/>
      <c r="SIJ25" s="31"/>
      <c r="SIK25" s="32"/>
      <c r="SIL25" s="33"/>
      <c r="SIM25" s="31"/>
      <c r="SIN25" s="31"/>
      <c r="SIO25" s="31"/>
      <c r="SIP25" s="31"/>
      <c r="SIQ25" s="35"/>
      <c r="SIR25" s="33"/>
      <c r="SIT25" s="36"/>
      <c r="SIU25" s="33"/>
      <c r="SIV25" s="31"/>
      <c r="SIW25" s="31"/>
      <c r="SIX25" s="32"/>
      <c r="SIY25" s="33"/>
      <c r="SIZ25" s="31"/>
      <c r="SJA25" s="31"/>
      <c r="SJB25" s="31"/>
      <c r="SJC25" s="31"/>
      <c r="SJD25" s="35"/>
      <c r="SJE25" s="33"/>
      <c r="SJG25" s="36"/>
      <c r="SJH25" s="33"/>
      <c r="SJI25" s="31"/>
      <c r="SJJ25" s="31"/>
      <c r="SJK25" s="32"/>
      <c r="SJL25" s="33"/>
      <c r="SJM25" s="31"/>
      <c r="SJN25" s="31"/>
      <c r="SJO25" s="31"/>
      <c r="SJP25" s="31"/>
      <c r="SJQ25" s="35"/>
      <c r="SJR25" s="33"/>
      <c r="SJT25" s="36"/>
      <c r="SJU25" s="33"/>
      <c r="SJV25" s="31"/>
      <c r="SJW25" s="31"/>
      <c r="SJX25" s="32"/>
      <c r="SJY25" s="33"/>
      <c r="SJZ25" s="31"/>
      <c r="SKA25" s="31"/>
      <c r="SKB25" s="31"/>
      <c r="SKC25" s="31"/>
      <c r="SKD25" s="35"/>
      <c r="SKE25" s="33"/>
      <c r="SKG25" s="36"/>
      <c r="SKH25" s="33"/>
      <c r="SKI25" s="31"/>
      <c r="SKJ25" s="31"/>
      <c r="SKK25" s="32"/>
      <c r="SKL25" s="33"/>
      <c r="SKM25" s="31"/>
      <c r="SKN25" s="31"/>
      <c r="SKO25" s="31"/>
      <c r="SKP25" s="31"/>
      <c r="SKQ25" s="35"/>
      <c r="SKR25" s="33"/>
      <c r="SKT25" s="36"/>
      <c r="SKU25" s="33"/>
      <c r="SKV25" s="31"/>
      <c r="SKW25" s="31"/>
      <c r="SKX25" s="32"/>
      <c r="SKY25" s="33"/>
      <c r="SKZ25" s="31"/>
      <c r="SLA25" s="31"/>
      <c r="SLB25" s="31"/>
      <c r="SLC25" s="31"/>
      <c r="SLD25" s="35"/>
      <c r="SLE25" s="33"/>
      <c r="SLG25" s="36"/>
      <c r="SLH25" s="33"/>
      <c r="SLI25" s="31"/>
      <c r="SLJ25" s="31"/>
      <c r="SLK25" s="32"/>
      <c r="SLL25" s="33"/>
      <c r="SLM25" s="31"/>
      <c r="SLN25" s="31"/>
      <c r="SLO25" s="31"/>
      <c r="SLP25" s="31"/>
      <c r="SLQ25" s="35"/>
      <c r="SLR25" s="33"/>
      <c r="SLT25" s="36"/>
      <c r="SLU25" s="33"/>
      <c r="SLV25" s="31"/>
      <c r="SLW25" s="31"/>
      <c r="SLX25" s="32"/>
      <c r="SLY25" s="33"/>
      <c r="SLZ25" s="31"/>
      <c r="SMA25" s="31"/>
      <c r="SMB25" s="31"/>
      <c r="SMC25" s="31"/>
      <c r="SMD25" s="35"/>
      <c r="SME25" s="33"/>
      <c r="SMG25" s="36"/>
      <c r="SMH25" s="33"/>
      <c r="SMI25" s="31"/>
      <c r="SMJ25" s="31"/>
      <c r="SMK25" s="32"/>
      <c r="SML25" s="33"/>
      <c r="SMM25" s="31"/>
      <c r="SMN25" s="31"/>
      <c r="SMO25" s="31"/>
      <c r="SMP25" s="31"/>
      <c r="SMQ25" s="35"/>
      <c r="SMR25" s="33"/>
      <c r="SMT25" s="36"/>
      <c r="SMU25" s="33"/>
      <c r="SMV25" s="31"/>
      <c r="SMW25" s="31"/>
      <c r="SMX25" s="32"/>
      <c r="SMY25" s="33"/>
      <c r="SMZ25" s="31"/>
      <c r="SNA25" s="31"/>
      <c r="SNB25" s="31"/>
      <c r="SNC25" s="31"/>
      <c r="SND25" s="35"/>
      <c r="SNE25" s="33"/>
      <c r="SNG25" s="36"/>
      <c r="SNH25" s="33"/>
      <c r="SNI25" s="31"/>
      <c r="SNJ25" s="31"/>
      <c r="SNK25" s="32"/>
      <c r="SNL25" s="33"/>
      <c r="SNM25" s="31"/>
      <c r="SNN25" s="31"/>
      <c r="SNO25" s="31"/>
      <c r="SNP25" s="31"/>
      <c r="SNQ25" s="35"/>
      <c r="SNR25" s="33"/>
      <c r="SNT25" s="36"/>
      <c r="SNU25" s="33"/>
      <c r="SNV25" s="31"/>
      <c r="SNW25" s="31"/>
      <c r="SNX25" s="32"/>
      <c r="SNY25" s="33"/>
      <c r="SNZ25" s="31"/>
      <c r="SOA25" s="31"/>
      <c r="SOB25" s="31"/>
      <c r="SOC25" s="31"/>
      <c r="SOD25" s="35"/>
      <c r="SOE25" s="33"/>
      <c r="SOG25" s="36"/>
      <c r="SOH25" s="33"/>
      <c r="SOI25" s="31"/>
      <c r="SOJ25" s="31"/>
      <c r="SOK25" s="32"/>
      <c r="SOL25" s="33"/>
      <c r="SOM25" s="31"/>
      <c r="SON25" s="31"/>
      <c r="SOO25" s="31"/>
      <c r="SOP25" s="31"/>
      <c r="SOQ25" s="35"/>
      <c r="SOR25" s="33"/>
      <c r="SOT25" s="36"/>
      <c r="SOU25" s="33"/>
      <c r="SOV25" s="31"/>
      <c r="SOW25" s="31"/>
      <c r="SOX25" s="32"/>
      <c r="SOY25" s="33"/>
      <c r="SOZ25" s="31"/>
      <c r="SPA25" s="31"/>
      <c r="SPB25" s="31"/>
      <c r="SPC25" s="31"/>
      <c r="SPD25" s="35"/>
      <c r="SPE25" s="33"/>
      <c r="SPG25" s="36"/>
      <c r="SPH25" s="33"/>
      <c r="SPI25" s="31"/>
      <c r="SPJ25" s="31"/>
      <c r="SPK25" s="32"/>
      <c r="SPL25" s="33"/>
      <c r="SPM25" s="31"/>
      <c r="SPN25" s="31"/>
      <c r="SPO25" s="31"/>
      <c r="SPP25" s="31"/>
      <c r="SPQ25" s="35"/>
      <c r="SPR25" s="33"/>
      <c r="SPT25" s="36"/>
      <c r="SPU25" s="33"/>
      <c r="SPV25" s="31"/>
      <c r="SPW25" s="31"/>
      <c r="SPX25" s="32"/>
      <c r="SPY25" s="33"/>
      <c r="SPZ25" s="31"/>
      <c r="SQA25" s="31"/>
      <c r="SQB25" s="31"/>
      <c r="SQC25" s="31"/>
      <c r="SQD25" s="35"/>
      <c r="SQE25" s="33"/>
      <c r="SQG25" s="36"/>
      <c r="SQH25" s="33"/>
      <c r="SQI25" s="31"/>
      <c r="SQJ25" s="31"/>
      <c r="SQK25" s="32"/>
      <c r="SQL25" s="33"/>
      <c r="SQM25" s="31"/>
      <c r="SQN25" s="31"/>
      <c r="SQO25" s="31"/>
      <c r="SQP25" s="31"/>
      <c r="SQQ25" s="35"/>
      <c r="SQR25" s="33"/>
      <c r="SQT25" s="36"/>
      <c r="SQU25" s="33"/>
      <c r="SQV25" s="31"/>
      <c r="SQW25" s="31"/>
      <c r="SQX25" s="32"/>
      <c r="SQY25" s="33"/>
      <c r="SQZ25" s="31"/>
      <c r="SRA25" s="31"/>
      <c r="SRB25" s="31"/>
      <c r="SRC25" s="31"/>
      <c r="SRD25" s="35"/>
      <c r="SRE25" s="33"/>
      <c r="SRG25" s="36"/>
      <c r="SRH25" s="33"/>
      <c r="SRI25" s="31"/>
      <c r="SRJ25" s="31"/>
      <c r="SRK25" s="32"/>
      <c r="SRL25" s="33"/>
      <c r="SRM25" s="31"/>
      <c r="SRN25" s="31"/>
      <c r="SRO25" s="31"/>
      <c r="SRP25" s="31"/>
      <c r="SRQ25" s="35"/>
      <c r="SRR25" s="33"/>
      <c r="SRT25" s="36"/>
      <c r="SRU25" s="33"/>
      <c r="SRV25" s="31"/>
      <c r="SRW25" s="31"/>
      <c r="SRX25" s="32"/>
      <c r="SRY25" s="33"/>
      <c r="SRZ25" s="31"/>
      <c r="SSA25" s="31"/>
      <c r="SSB25" s="31"/>
      <c r="SSC25" s="31"/>
      <c r="SSD25" s="35"/>
      <c r="SSE25" s="33"/>
      <c r="SSG25" s="36"/>
      <c r="SSH25" s="33"/>
      <c r="SSI25" s="31"/>
      <c r="SSJ25" s="31"/>
      <c r="SSK25" s="32"/>
      <c r="SSL25" s="33"/>
      <c r="SSM25" s="31"/>
      <c r="SSN25" s="31"/>
      <c r="SSO25" s="31"/>
      <c r="SSP25" s="31"/>
      <c r="SSQ25" s="35"/>
      <c r="SSR25" s="33"/>
      <c r="SST25" s="36"/>
      <c r="SSU25" s="33"/>
      <c r="SSV25" s="31"/>
      <c r="SSW25" s="31"/>
      <c r="SSX25" s="32"/>
      <c r="SSY25" s="33"/>
      <c r="SSZ25" s="31"/>
      <c r="STA25" s="31"/>
      <c r="STB25" s="31"/>
      <c r="STC25" s="31"/>
      <c r="STD25" s="35"/>
      <c r="STE25" s="33"/>
      <c r="STG25" s="36"/>
      <c r="STH25" s="33"/>
      <c r="STI25" s="31"/>
      <c r="STJ25" s="31"/>
      <c r="STK25" s="32"/>
      <c r="STL25" s="33"/>
      <c r="STM25" s="31"/>
      <c r="STN25" s="31"/>
      <c r="STO25" s="31"/>
      <c r="STP25" s="31"/>
      <c r="STQ25" s="35"/>
      <c r="STR25" s="33"/>
      <c r="STT25" s="36"/>
      <c r="STU25" s="33"/>
      <c r="STV25" s="31"/>
      <c r="STW25" s="31"/>
      <c r="STX25" s="32"/>
      <c r="STY25" s="33"/>
      <c r="STZ25" s="31"/>
      <c r="SUA25" s="31"/>
      <c r="SUB25" s="31"/>
      <c r="SUC25" s="31"/>
      <c r="SUD25" s="35"/>
      <c r="SUE25" s="33"/>
      <c r="SUG25" s="36"/>
      <c r="SUH25" s="33"/>
      <c r="SUI25" s="31"/>
      <c r="SUJ25" s="31"/>
      <c r="SUK25" s="32"/>
      <c r="SUL25" s="33"/>
      <c r="SUM25" s="31"/>
      <c r="SUN25" s="31"/>
      <c r="SUO25" s="31"/>
      <c r="SUP25" s="31"/>
      <c r="SUQ25" s="35"/>
      <c r="SUR25" s="33"/>
      <c r="SUT25" s="36"/>
      <c r="SUU25" s="33"/>
      <c r="SUV25" s="31"/>
      <c r="SUW25" s="31"/>
      <c r="SUX25" s="32"/>
      <c r="SUY25" s="33"/>
      <c r="SUZ25" s="31"/>
      <c r="SVA25" s="31"/>
      <c r="SVB25" s="31"/>
      <c r="SVC25" s="31"/>
      <c r="SVD25" s="35"/>
      <c r="SVE25" s="33"/>
      <c r="SVG25" s="36"/>
      <c r="SVH25" s="33"/>
      <c r="SVI25" s="31"/>
      <c r="SVJ25" s="31"/>
      <c r="SVK25" s="32"/>
      <c r="SVL25" s="33"/>
      <c r="SVM25" s="31"/>
      <c r="SVN25" s="31"/>
      <c r="SVO25" s="31"/>
      <c r="SVP25" s="31"/>
      <c r="SVQ25" s="35"/>
      <c r="SVR25" s="33"/>
      <c r="SVT25" s="36"/>
      <c r="SVU25" s="33"/>
      <c r="SVV25" s="31"/>
      <c r="SVW25" s="31"/>
      <c r="SVX25" s="32"/>
      <c r="SVY25" s="33"/>
      <c r="SVZ25" s="31"/>
      <c r="SWA25" s="31"/>
      <c r="SWB25" s="31"/>
      <c r="SWC25" s="31"/>
      <c r="SWD25" s="35"/>
      <c r="SWE25" s="33"/>
      <c r="SWG25" s="36"/>
      <c r="SWH25" s="33"/>
      <c r="SWI25" s="31"/>
      <c r="SWJ25" s="31"/>
      <c r="SWK25" s="32"/>
      <c r="SWL25" s="33"/>
      <c r="SWM25" s="31"/>
      <c r="SWN25" s="31"/>
      <c r="SWO25" s="31"/>
      <c r="SWP25" s="31"/>
      <c r="SWQ25" s="35"/>
      <c r="SWR25" s="33"/>
      <c r="SWT25" s="36"/>
      <c r="SWU25" s="33"/>
      <c r="SWV25" s="31"/>
      <c r="SWW25" s="31"/>
      <c r="SWX25" s="32"/>
      <c r="SWY25" s="33"/>
      <c r="SWZ25" s="31"/>
      <c r="SXA25" s="31"/>
      <c r="SXB25" s="31"/>
      <c r="SXC25" s="31"/>
      <c r="SXD25" s="35"/>
      <c r="SXE25" s="33"/>
      <c r="SXG25" s="36"/>
      <c r="SXH25" s="33"/>
      <c r="SXI25" s="31"/>
      <c r="SXJ25" s="31"/>
      <c r="SXK25" s="32"/>
      <c r="SXL25" s="33"/>
      <c r="SXM25" s="31"/>
      <c r="SXN25" s="31"/>
      <c r="SXO25" s="31"/>
      <c r="SXP25" s="31"/>
      <c r="SXQ25" s="35"/>
      <c r="SXR25" s="33"/>
      <c r="SXT25" s="36"/>
      <c r="SXU25" s="33"/>
      <c r="SXV25" s="31"/>
      <c r="SXW25" s="31"/>
      <c r="SXX25" s="32"/>
      <c r="SXY25" s="33"/>
      <c r="SXZ25" s="31"/>
      <c r="SYA25" s="31"/>
      <c r="SYB25" s="31"/>
      <c r="SYC25" s="31"/>
      <c r="SYD25" s="35"/>
      <c r="SYE25" s="33"/>
      <c r="SYG25" s="36"/>
      <c r="SYH25" s="33"/>
      <c r="SYI25" s="31"/>
      <c r="SYJ25" s="31"/>
      <c r="SYK25" s="32"/>
      <c r="SYL25" s="33"/>
      <c r="SYM25" s="31"/>
      <c r="SYN25" s="31"/>
      <c r="SYO25" s="31"/>
      <c r="SYP25" s="31"/>
      <c r="SYQ25" s="35"/>
      <c r="SYR25" s="33"/>
      <c r="SYT25" s="36"/>
      <c r="SYU25" s="33"/>
      <c r="SYV25" s="31"/>
      <c r="SYW25" s="31"/>
      <c r="SYX25" s="32"/>
      <c r="SYY25" s="33"/>
      <c r="SYZ25" s="31"/>
      <c r="SZA25" s="31"/>
      <c r="SZB25" s="31"/>
      <c r="SZC25" s="31"/>
      <c r="SZD25" s="35"/>
      <c r="SZE25" s="33"/>
      <c r="SZG25" s="36"/>
      <c r="SZH25" s="33"/>
      <c r="SZI25" s="31"/>
      <c r="SZJ25" s="31"/>
      <c r="SZK25" s="32"/>
      <c r="SZL25" s="33"/>
      <c r="SZM25" s="31"/>
      <c r="SZN25" s="31"/>
      <c r="SZO25" s="31"/>
      <c r="SZP25" s="31"/>
      <c r="SZQ25" s="35"/>
      <c r="SZR25" s="33"/>
      <c r="SZT25" s="36"/>
      <c r="SZU25" s="33"/>
      <c r="SZV25" s="31"/>
      <c r="SZW25" s="31"/>
      <c r="SZX25" s="32"/>
      <c r="SZY25" s="33"/>
      <c r="SZZ25" s="31"/>
      <c r="TAA25" s="31"/>
      <c r="TAB25" s="31"/>
      <c r="TAC25" s="31"/>
      <c r="TAD25" s="35"/>
      <c r="TAE25" s="33"/>
      <c r="TAG25" s="36"/>
      <c r="TAH25" s="33"/>
      <c r="TAI25" s="31"/>
      <c r="TAJ25" s="31"/>
      <c r="TAK25" s="32"/>
      <c r="TAL25" s="33"/>
      <c r="TAM25" s="31"/>
      <c r="TAN25" s="31"/>
      <c r="TAO25" s="31"/>
      <c r="TAP25" s="31"/>
      <c r="TAQ25" s="35"/>
      <c r="TAR25" s="33"/>
      <c r="TAT25" s="36"/>
      <c r="TAU25" s="33"/>
      <c r="TAV25" s="31"/>
      <c r="TAW25" s="31"/>
      <c r="TAX25" s="32"/>
      <c r="TAY25" s="33"/>
      <c r="TAZ25" s="31"/>
      <c r="TBA25" s="31"/>
      <c r="TBB25" s="31"/>
      <c r="TBC25" s="31"/>
      <c r="TBD25" s="35"/>
      <c r="TBE25" s="33"/>
      <c r="TBG25" s="36"/>
      <c r="TBH25" s="33"/>
      <c r="TBI25" s="31"/>
      <c r="TBJ25" s="31"/>
      <c r="TBK25" s="32"/>
      <c r="TBL25" s="33"/>
      <c r="TBM25" s="31"/>
      <c r="TBN25" s="31"/>
      <c r="TBO25" s="31"/>
      <c r="TBP25" s="31"/>
      <c r="TBQ25" s="35"/>
      <c r="TBR25" s="33"/>
      <c r="TBT25" s="36"/>
      <c r="TBU25" s="33"/>
      <c r="TBV25" s="31"/>
      <c r="TBW25" s="31"/>
      <c r="TBX25" s="32"/>
      <c r="TBY25" s="33"/>
      <c r="TBZ25" s="31"/>
      <c r="TCA25" s="31"/>
      <c r="TCB25" s="31"/>
      <c r="TCC25" s="31"/>
      <c r="TCD25" s="35"/>
      <c r="TCE25" s="33"/>
      <c r="TCG25" s="36"/>
      <c r="TCH25" s="33"/>
      <c r="TCI25" s="31"/>
      <c r="TCJ25" s="31"/>
      <c r="TCK25" s="32"/>
      <c r="TCL25" s="33"/>
      <c r="TCM25" s="31"/>
      <c r="TCN25" s="31"/>
      <c r="TCO25" s="31"/>
      <c r="TCP25" s="31"/>
      <c r="TCQ25" s="35"/>
      <c r="TCR25" s="33"/>
      <c r="TCT25" s="36"/>
      <c r="TCU25" s="33"/>
      <c r="TCV25" s="31"/>
      <c r="TCW25" s="31"/>
      <c r="TCX25" s="32"/>
      <c r="TCY25" s="33"/>
      <c r="TCZ25" s="31"/>
      <c r="TDA25" s="31"/>
      <c r="TDB25" s="31"/>
      <c r="TDC25" s="31"/>
      <c r="TDD25" s="35"/>
      <c r="TDE25" s="33"/>
      <c r="TDG25" s="36"/>
      <c r="TDH25" s="33"/>
      <c r="TDI25" s="31"/>
      <c r="TDJ25" s="31"/>
      <c r="TDK25" s="32"/>
      <c r="TDL25" s="33"/>
      <c r="TDM25" s="31"/>
      <c r="TDN25" s="31"/>
      <c r="TDO25" s="31"/>
      <c r="TDP25" s="31"/>
      <c r="TDQ25" s="35"/>
      <c r="TDR25" s="33"/>
      <c r="TDT25" s="36"/>
      <c r="TDU25" s="33"/>
      <c r="TDV25" s="31"/>
      <c r="TDW25" s="31"/>
      <c r="TDX25" s="32"/>
      <c r="TDY25" s="33"/>
      <c r="TDZ25" s="31"/>
      <c r="TEA25" s="31"/>
      <c r="TEB25" s="31"/>
      <c r="TEC25" s="31"/>
      <c r="TED25" s="35"/>
      <c r="TEE25" s="33"/>
      <c r="TEG25" s="36"/>
      <c r="TEH25" s="33"/>
      <c r="TEI25" s="31"/>
      <c r="TEJ25" s="31"/>
      <c r="TEK25" s="32"/>
      <c r="TEL25" s="33"/>
      <c r="TEM25" s="31"/>
      <c r="TEN25" s="31"/>
      <c r="TEO25" s="31"/>
      <c r="TEP25" s="31"/>
      <c r="TEQ25" s="35"/>
      <c r="TER25" s="33"/>
      <c r="TET25" s="36"/>
      <c r="TEU25" s="33"/>
      <c r="TEV25" s="31"/>
      <c r="TEW25" s="31"/>
      <c r="TEX25" s="32"/>
      <c r="TEY25" s="33"/>
      <c r="TEZ25" s="31"/>
      <c r="TFA25" s="31"/>
      <c r="TFB25" s="31"/>
      <c r="TFC25" s="31"/>
      <c r="TFD25" s="35"/>
      <c r="TFE25" s="33"/>
      <c r="TFG25" s="36"/>
      <c r="TFH25" s="33"/>
      <c r="TFI25" s="31"/>
      <c r="TFJ25" s="31"/>
      <c r="TFK25" s="32"/>
      <c r="TFL25" s="33"/>
      <c r="TFM25" s="31"/>
      <c r="TFN25" s="31"/>
      <c r="TFO25" s="31"/>
      <c r="TFP25" s="31"/>
      <c r="TFQ25" s="35"/>
      <c r="TFR25" s="33"/>
      <c r="TFT25" s="36"/>
      <c r="TFU25" s="33"/>
      <c r="TFV25" s="31"/>
      <c r="TFW25" s="31"/>
      <c r="TFX25" s="32"/>
      <c r="TFY25" s="33"/>
      <c r="TFZ25" s="31"/>
      <c r="TGA25" s="31"/>
      <c r="TGB25" s="31"/>
      <c r="TGC25" s="31"/>
      <c r="TGD25" s="35"/>
      <c r="TGE25" s="33"/>
      <c r="TGG25" s="36"/>
      <c r="TGH25" s="33"/>
      <c r="TGI25" s="31"/>
      <c r="TGJ25" s="31"/>
      <c r="TGK25" s="32"/>
      <c r="TGL25" s="33"/>
      <c r="TGM25" s="31"/>
      <c r="TGN25" s="31"/>
      <c r="TGO25" s="31"/>
      <c r="TGP25" s="31"/>
      <c r="TGQ25" s="35"/>
      <c r="TGR25" s="33"/>
      <c r="TGT25" s="36"/>
      <c r="TGU25" s="33"/>
      <c r="TGV25" s="31"/>
      <c r="TGW25" s="31"/>
      <c r="TGX25" s="32"/>
      <c r="TGY25" s="33"/>
      <c r="TGZ25" s="31"/>
      <c r="THA25" s="31"/>
      <c r="THB25" s="31"/>
      <c r="THC25" s="31"/>
      <c r="THD25" s="35"/>
      <c r="THE25" s="33"/>
      <c r="THG25" s="36"/>
      <c r="THH25" s="33"/>
      <c r="THI25" s="31"/>
      <c r="THJ25" s="31"/>
      <c r="THK25" s="32"/>
      <c r="THL25" s="33"/>
      <c r="THM25" s="31"/>
      <c r="THN25" s="31"/>
      <c r="THO25" s="31"/>
      <c r="THP25" s="31"/>
      <c r="THQ25" s="35"/>
      <c r="THR25" s="33"/>
      <c r="THT25" s="36"/>
      <c r="THU25" s="33"/>
      <c r="THV25" s="31"/>
      <c r="THW25" s="31"/>
      <c r="THX25" s="32"/>
      <c r="THY25" s="33"/>
      <c r="THZ25" s="31"/>
      <c r="TIA25" s="31"/>
      <c r="TIB25" s="31"/>
      <c r="TIC25" s="31"/>
      <c r="TID25" s="35"/>
      <c r="TIE25" s="33"/>
      <c r="TIG25" s="36"/>
      <c r="TIH25" s="33"/>
      <c r="TII25" s="31"/>
      <c r="TIJ25" s="31"/>
      <c r="TIK25" s="32"/>
      <c r="TIL25" s="33"/>
      <c r="TIM25" s="31"/>
      <c r="TIN25" s="31"/>
      <c r="TIO25" s="31"/>
      <c r="TIP25" s="31"/>
      <c r="TIQ25" s="35"/>
      <c r="TIR25" s="33"/>
      <c r="TIT25" s="36"/>
      <c r="TIU25" s="33"/>
      <c r="TIV25" s="31"/>
      <c r="TIW25" s="31"/>
      <c r="TIX25" s="32"/>
      <c r="TIY25" s="33"/>
      <c r="TIZ25" s="31"/>
      <c r="TJA25" s="31"/>
      <c r="TJB25" s="31"/>
      <c r="TJC25" s="31"/>
      <c r="TJD25" s="35"/>
      <c r="TJE25" s="33"/>
      <c r="TJG25" s="36"/>
      <c r="TJH25" s="33"/>
      <c r="TJI25" s="31"/>
      <c r="TJJ25" s="31"/>
      <c r="TJK25" s="32"/>
      <c r="TJL25" s="33"/>
      <c r="TJM25" s="31"/>
      <c r="TJN25" s="31"/>
      <c r="TJO25" s="31"/>
      <c r="TJP25" s="31"/>
      <c r="TJQ25" s="35"/>
      <c r="TJR25" s="33"/>
      <c r="TJT25" s="36"/>
      <c r="TJU25" s="33"/>
      <c r="TJV25" s="31"/>
      <c r="TJW25" s="31"/>
      <c r="TJX25" s="32"/>
      <c r="TJY25" s="33"/>
      <c r="TJZ25" s="31"/>
      <c r="TKA25" s="31"/>
      <c r="TKB25" s="31"/>
      <c r="TKC25" s="31"/>
      <c r="TKD25" s="35"/>
      <c r="TKE25" s="33"/>
      <c r="TKG25" s="36"/>
      <c r="TKH25" s="33"/>
      <c r="TKI25" s="31"/>
      <c r="TKJ25" s="31"/>
      <c r="TKK25" s="32"/>
      <c r="TKL25" s="33"/>
      <c r="TKM25" s="31"/>
      <c r="TKN25" s="31"/>
      <c r="TKO25" s="31"/>
      <c r="TKP25" s="31"/>
      <c r="TKQ25" s="35"/>
      <c r="TKR25" s="33"/>
      <c r="TKT25" s="36"/>
      <c r="TKU25" s="33"/>
      <c r="TKV25" s="31"/>
      <c r="TKW25" s="31"/>
      <c r="TKX25" s="32"/>
      <c r="TKY25" s="33"/>
      <c r="TKZ25" s="31"/>
      <c r="TLA25" s="31"/>
      <c r="TLB25" s="31"/>
      <c r="TLC25" s="31"/>
      <c r="TLD25" s="35"/>
      <c r="TLE25" s="33"/>
      <c r="TLG25" s="36"/>
      <c r="TLH25" s="33"/>
      <c r="TLI25" s="31"/>
      <c r="TLJ25" s="31"/>
      <c r="TLK25" s="32"/>
      <c r="TLL25" s="33"/>
      <c r="TLM25" s="31"/>
      <c r="TLN25" s="31"/>
      <c r="TLO25" s="31"/>
      <c r="TLP25" s="31"/>
      <c r="TLQ25" s="35"/>
      <c r="TLR25" s="33"/>
      <c r="TLT25" s="36"/>
      <c r="TLU25" s="33"/>
      <c r="TLV25" s="31"/>
      <c r="TLW25" s="31"/>
      <c r="TLX25" s="32"/>
      <c r="TLY25" s="33"/>
      <c r="TLZ25" s="31"/>
      <c r="TMA25" s="31"/>
      <c r="TMB25" s="31"/>
      <c r="TMC25" s="31"/>
      <c r="TMD25" s="35"/>
      <c r="TME25" s="33"/>
      <c r="TMG25" s="36"/>
      <c r="TMH25" s="33"/>
      <c r="TMI25" s="31"/>
      <c r="TMJ25" s="31"/>
      <c r="TMK25" s="32"/>
      <c r="TML25" s="33"/>
      <c r="TMM25" s="31"/>
      <c r="TMN25" s="31"/>
      <c r="TMO25" s="31"/>
      <c r="TMP25" s="31"/>
      <c r="TMQ25" s="35"/>
      <c r="TMR25" s="33"/>
      <c r="TMT25" s="36"/>
      <c r="TMU25" s="33"/>
      <c r="TMV25" s="31"/>
      <c r="TMW25" s="31"/>
      <c r="TMX25" s="32"/>
      <c r="TMY25" s="33"/>
      <c r="TMZ25" s="31"/>
      <c r="TNA25" s="31"/>
      <c r="TNB25" s="31"/>
      <c r="TNC25" s="31"/>
      <c r="TND25" s="35"/>
      <c r="TNE25" s="33"/>
      <c r="TNG25" s="36"/>
      <c r="TNH25" s="33"/>
      <c r="TNI25" s="31"/>
      <c r="TNJ25" s="31"/>
      <c r="TNK25" s="32"/>
      <c r="TNL25" s="33"/>
      <c r="TNM25" s="31"/>
      <c r="TNN25" s="31"/>
      <c r="TNO25" s="31"/>
      <c r="TNP25" s="31"/>
      <c r="TNQ25" s="35"/>
      <c r="TNR25" s="33"/>
      <c r="TNT25" s="36"/>
      <c r="TNU25" s="33"/>
      <c r="TNV25" s="31"/>
      <c r="TNW25" s="31"/>
      <c r="TNX25" s="32"/>
      <c r="TNY25" s="33"/>
      <c r="TNZ25" s="31"/>
      <c r="TOA25" s="31"/>
      <c r="TOB25" s="31"/>
      <c r="TOC25" s="31"/>
      <c r="TOD25" s="35"/>
      <c r="TOE25" s="33"/>
      <c r="TOG25" s="36"/>
      <c r="TOH25" s="33"/>
      <c r="TOI25" s="31"/>
      <c r="TOJ25" s="31"/>
      <c r="TOK25" s="32"/>
      <c r="TOL25" s="33"/>
      <c r="TOM25" s="31"/>
      <c r="TON25" s="31"/>
      <c r="TOO25" s="31"/>
      <c r="TOP25" s="31"/>
      <c r="TOQ25" s="35"/>
      <c r="TOR25" s="33"/>
      <c r="TOT25" s="36"/>
      <c r="TOU25" s="33"/>
      <c r="TOV25" s="31"/>
      <c r="TOW25" s="31"/>
      <c r="TOX25" s="32"/>
      <c r="TOY25" s="33"/>
      <c r="TOZ25" s="31"/>
      <c r="TPA25" s="31"/>
      <c r="TPB25" s="31"/>
      <c r="TPC25" s="31"/>
      <c r="TPD25" s="35"/>
      <c r="TPE25" s="33"/>
      <c r="TPG25" s="36"/>
      <c r="TPH25" s="33"/>
      <c r="TPI25" s="31"/>
      <c r="TPJ25" s="31"/>
      <c r="TPK25" s="32"/>
      <c r="TPL25" s="33"/>
      <c r="TPM25" s="31"/>
      <c r="TPN25" s="31"/>
      <c r="TPO25" s="31"/>
      <c r="TPP25" s="31"/>
      <c r="TPQ25" s="35"/>
      <c r="TPR25" s="33"/>
      <c r="TPT25" s="36"/>
      <c r="TPU25" s="33"/>
      <c r="TPV25" s="31"/>
      <c r="TPW25" s="31"/>
      <c r="TPX25" s="32"/>
      <c r="TPY25" s="33"/>
      <c r="TPZ25" s="31"/>
      <c r="TQA25" s="31"/>
      <c r="TQB25" s="31"/>
      <c r="TQC25" s="31"/>
      <c r="TQD25" s="35"/>
      <c r="TQE25" s="33"/>
      <c r="TQG25" s="36"/>
      <c r="TQH25" s="33"/>
      <c r="TQI25" s="31"/>
      <c r="TQJ25" s="31"/>
      <c r="TQK25" s="32"/>
      <c r="TQL25" s="33"/>
      <c r="TQM25" s="31"/>
      <c r="TQN25" s="31"/>
      <c r="TQO25" s="31"/>
      <c r="TQP25" s="31"/>
      <c r="TQQ25" s="35"/>
      <c r="TQR25" s="33"/>
      <c r="TQT25" s="36"/>
      <c r="TQU25" s="33"/>
      <c r="TQV25" s="31"/>
      <c r="TQW25" s="31"/>
      <c r="TQX25" s="32"/>
      <c r="TQY25" s="33"/>
      <c r="TQZ25" s="31"/>
      <c r="TRA25" s="31"/>
      <c r="TRB25" s="31"/>
      <c r="TRC25" s="31"/>
      <c r="TRD25" s="35"/>
      <c r="TRE25" s="33"/>
      <c r="TRG25" s="36"/>
      <c r="TRH25" s="33"/>
      <c r="TRI25" s="31"/>
      <c r="TRJ25" s="31"/>
      <c r="TRK25" s="32"/>
      <c r="TRL25" s="33"/>
      <c r="TRM25" s="31"/>
      <c r="TRN25" s="31"/>
      <c r="TRO25" s="31"/>
      <c r="TRP25" s="31"/>
      <c r="TRQ25" s="35"/>
      <c r="TRR25" s="33"/>
      <c r="TRT25" s="36"/>
      <c r="TRU25" s="33"/>
      <c r="TRV25" s="31"/>
      <c r="TRW25" s="31"/>
      <c r="TRX25" s="32"/>
      <c r="TRY25" s="33"/>
      <c r="TRZ25" s="31"/>
      <c r="TSA25" s="31"/>
      <c r="TSB25" s="31"/>
      <c r="TSC25" s="31"/>
      <c r="TSD25" s="35"/>
      <c r="TSE25" s="33"/>
      <c r="TSG25" s="36"/>
      <c r="TSH25" s="33"/>
      <c r="TSI25" s="31"/>
      <c r="TSJ25" s="31"/>
      <c r="TSK25" s="32"/>
      <c r="TSL25" s="33"/>
      <c r="TSM25" s="31"/>
      <c r="TSN25" s="31"/>
      <c r="TSO25" s="31"/>
      <c r="TSP25" s="31"/>
      <c r="TSQ25" s="35"/>
      <c r="TSR25" s="33"/>
      <c r="TST25" s="36"/>
      <c r="TSU25" s="33"/>
      <c r="TSV25" s="31"/>
      <c r="TSW25" s="31"/>
      <c r="TSX25" s="32"/>
      <c r="TSY25" s="33"/>
      <c r="TSZ25" s="31"/>
      <c r="TTA25" s="31"/>
      <c r="TTB25" s="31"/>
      <c r="TTC25" s="31"/>
      <c r="TTD25" s="35"/>
      <c r="TTE25" s="33"/>
      <c r="TTG25" s="36"/>
      <c r="TTH25" s="33"/>
      <c r="TTI25" s="31"/>
      <c r="TTJ25" s="31"/>
      <c r="TTK25" s="32"/>
      <c r="TTL25" s="33"/>
      <c r="TTM25" s="31"/>
      <c r="TTN25" s="31"/>
      <c r="TTO25" s="31"/>
      <c r="TTP25" s="31"/>
      <c r="TTQ25" s="35"/>
      <c r="TTR25" s="33"/>
      <c r="TTT25" s="36"/>
      <c r="TTU25" s="33"/>
      <c r="TTV25" s="31"/>
      <c r="TTW25" s="31"/>
      <c r="TTX25" s="32"/>
      <c r="TTY25" s="33"/>
      <c r="TTZ25" s="31"/>
      <c r="TUA25" s="31"/>
      <c r="TUB25" s="31"/>
      <c r="TUC25" s="31"/>
      <c r="TUD25" s="35"/>
      <c r="TUE25" s="33"/>
      <c r="TUG25" s="36"/>
      <c r="TUH25" s="33"/>
      <c r="TUI25" s="31"/>
      <c r="TUJ25" s="31"/>
      <c r="TUK25" s="32"/>
      <c r="TUL25" s="33"/>
      <c r="TUM25" s="31"/>
      <c r="TUN25" s="31"/>
      <c r="TUO25" s="31"/>
      <c r="TUP25" s="31"/>
      <c r="TUQ25" s="35"/>
      <c r="TUR25" s="33"/>
      <c r="TUT25" s="36"/>
      <c r="TUU25" s="33"/>
      <c r="TUV25" s="31"/>
      <c r="TUW25" s="31"/>
      <c r="TUX25" s="32"/>
      <c r="TUY25" s="33"/>
      <c r="TUZ25" s="31"/>
      <c r="TVA25" s="31"/>
      <c r="TVB25" s="31"/>
      <c r="TVC25" s="31"/>
      <c r="TVD25" s="35"/>
      <c r="TVE25" s="33"/>
      <c r="TVG25" s="36"/>
      <c r="TVH25" s="33"/>
      <c r="TVI25" s="31"/>
      <c r="TVJ25" s="31"/>
      <c r="TVK25" s="32"/>
      <c r="TVL25" s="33"/>
      <c r="TVM25" s="31"/>
      <c r="TVN25" s="31"/>
      <c r="TVO25" s="31"/>
      <c r="TVP25" s="31"/>
      <c r="TVQ25" s="35"/>
      <c r="TVR25" s="33"/>
      <c r="TVT25" s="36"/>
      <c r="TVU25" s="33"/>
      <c r="TVV25" s="31"/>
      <c r="TVW25" s="31"/>
      <c r="TVX25" s="32"/>
      <c r="TVY25" s="33"/>
      <c r="TVZ25" s="31"/>
      <c r="TWA25" s="31"/>
      <c r="TWB25" s="31"/>
      <c r="TWC25" s="31"/>
      <c r="TWD25" s="35"/>
      <c r="TWE25" s="33"/>
      <c r="TWG25" s="36"/>
      <c r="TWH25" s="33"/>
      <c r="TWI25" s="31"/>
      <c r="TWJ25" s="31"/>
      <c r="TWK25" s="32"/>
      <c r="TWL25" s="33"/>
      <c r="TWM25" s="31"/>
      <c r="TWN25" s="31"/>
      <c r="TWO25" s="31"/>
      <c r="TWP25" s="31"/>
      <c r="TWQ25" s="35"/>
      <c r="TWR25" s="33"/>
      <c r="TWT25" s="36"/>
      <c r="TWU25" s="33"/>
      <c r="TWV25" s="31"/>
      <c r="TWW25" s="31"/>
      <c r="TWX25" s="32"/>
      <c r="TWY25" s="33"/>
      <c r="TWZ25" s="31"/>
      <c r="TXA25" s="31"/>
      <c r="TXB25" s="31"/>
      <c r="TXC25" s="31"/>
      <c r="TXD25" s="35"/>
      <c r="TXE25" s="33"/>
      <c r="TXG25" s="36"/>
      <c r="TXH25" s="33"/>
      <c r="TXI25" s="31"/>
      <c r="TXJ25" s="31"/>
      <c r="TXK25" s="32"/>
      <c r="TXL25" s="33"/>
      <c r="TXM25" s="31"/>
      <c r="TXN25" s="31"/>
      <c r="TXO25" s="31"/>
      <c r="TXP25" s="31"/>
      <c r="TXQ25" s="35"/>
      <c r="TXR25" s="33"/>
      <c r="TXT25" s="36"/>
      <c r="TXU25" s="33"/>
      <c r="TXV25" s="31"/>
      <c r="TXW25" s="31"/>
      <c r="TXX25" s="32"/>
      <c r="TXY25" s="33"/>
      <c r="TXZ25" s="31"/>
      <c r="TYA25" s="31"/>
      <c r="TYB25" s="31"/>
      <c r="TYC25" s="31"/>
      <c r="TYD25" s="35"/>
      <c r="TYE25" s="33"/>
      <c r="TYG25" s="36"/>
      <c r="TYH25" s="33"/>
      <c r="TYI25" s="31"/>
      <c r="TYJ25" s="31"/>
      <c r="TYK25" s="32"/>
      <c r="TYL25" s="33"/>
      <c r="TYM25" s="31"/>
      <c r="TYN25" s="31"/>
      <c r="TYO25" s="31"/>
      <c r="TYP25" s="31"/>
      <c r="TYQ25" s="35"/>
      <c r="TYR25" s="33"/>
      <c r="TYT25" s="36"/>
      <c r="TYU25" s="33"/>
      <c r="TYV25" s="31"/>
      <c r="TYW25" s="31"/>
      <c r="TYX25" s="32"/>
      <c r="TYY25" s="33"/>
      <c r="TYZ25" s="31"/>
      <c r="TZA25" s="31"/>
      <c r="TZB25" s="31"/>
      <c r="TZC25" s="31"/>
      <c r="TZD25" s="35"/>
      <c r="TZE25" s="33"/>
      <c r="TZG25" s="36"/>
      <c r="TZH25" s="33"/>
      <c r="TZI25" s="31"/>
      <c r="TZJ25" s="31"/>
      <c r="TZK25" s="32"/>
      <c r="TZL25" s="33"/>
      <c r="TZM25" s="31"/>
      <c r="TZN25" s="31"/>
      <c r="TZO25" s="31"/>
      <c r="TZP25" s="31"/>
      <c r="TZQ25" s="35"/>
      <c r="TZR25" s="33"/>
      <c r="TZT25" s="36"/>
      <c r="TZU25" s="33"/>
      <c r="TZV25" s="31"/>
      <c r="TZW25" s="31"/>
      <c r="TZX25" s="32"/>
      <c r="TZY25" s="33"/>
      <c r="TZZ25" s="31"/>
      <c r="UAA25" s="31"/>
      <c r="UAB25" s="31"/>
      <c r="UAC25" s="31"/>
      <c r="UAD25" s="35"/>
      <c r="UAE25" s="33"/>
      <c r="UAG25" s="36"/>
      <c r="UAH25" s="33"/>
      <c r="UAI25" s="31"/>
      <c r="UAJ25" s="31"/>
      <c r="UAK25" s="32"/>
      <c r="UAL25" s="33"/>
      <c r="UAM25" s="31"/>
      <c r="UAN25" s="31"/>
      <c r="UAO25" s="31"/>
      <c r="UAP25" s="31"/>
      <c r="UAQ25" s="35"/>
      <c r="UAR25" s="33"/>
      <c r="UAT25" s="36"/>
      <c r="UAU25" s="33"/>
      <c r="UAV25" s="31"/>
      <c r="UAW25" s="31"/>
      <c r="UAX25" s="32"/>
      <c r="UAY25" s="33"/>
      <c r="UAZ25" s="31"/>
      <c r="UBA25" s="31"/>
      <c r="UBB25" s="31"/>
      <c r="UBC25" s="31"/>
      <c r="UBD25" s="35"/>
      <c r="UBE25" s="33"/>
      <c r="UBG25" s="36"/>
      <c r="UBH25" s="33"/>
      <c r="UBI25" s="31"/>
      <c r="UBJ25" s="31"/>
      <c r="UBK25" s="32"/>
      <c r="UBL25" s="33"/>
      <c r="UBM25" s="31"/>
      <c r="UBN25" s="31"/>
      <c r="UBO25" s="31"/>
      <c r="UBP25" s="31"/>
      <c r="UBQ25" s="35"/>
      <c r="UBR25" s="33"/>
      <c r="UBT25" s="36"/>
      <c r="UBU25" s="33"/>
      <c r="UBV25" s="31"/>
      <c r="UBW25" s="31"/>
      <c r="UBX25" s="32"/>
      <c r="UBY25" s="33"/>
      <c r="UBZ25" s="31"/>
      <c r="UCA25" s="31"/>
      <c r="UCB25" s="31"/>
      <c r="UCC25" s="31"/>
      <c r="UCD25" s="35"/>
      <c r="UCE25" s="33"/>
      <c r="UCG25" s="36"/>
      <c r="UCH25" s="33"/>
      <c r="UCI25" s="31"/>
      <c r="UCJ25" s="31"/>
      <c r="UCK25" s="32"/>
      <c r="UCL25" s="33"/>
      <c r="UCM25" s="31"/>
      <c r="UCN25" s="31"/>
      <c r="UCO25" s="31"/>
      <c r="UCP25" s="31"/>
      <c r="UCQ25" s="35"/>
      <c r="UCR25" s="33"/>
      <c r="UCT25" s="36"/>
      <c r="UCU25" s="33"/>
      <c r="UCV25" s="31"/>
      <c r="UCW25" s="31"/>
      <c r="UCX25" s="32"/>
      <c r="UCY25" s="33"/>
      <c r="UCZ25" s="31"/>
      <c r="UDA25" s="31"/>
      <c r="UDB25" s="31"/>
      <c r="UDC25" s="31"/>
      <c r="UDD25" s="35"/>
      <c r="UDE25" s="33"/>
      <c r="UDG25" s="36"/>
      <c r="UDH25" s="33"/>
      <c r="UDI25" s="31"/>
      <c r="UDJ25" s="31"/>
      <c r="UDK25" s="32"/>
      <c r="UDL25" s="33"/>
      <c r="UDM25" s="31"/>
      <c r="UDN25" s="31"/>
      <c r="UDO25" s="31"/>
      <c r="UDP25" s="31"/>
      <c r="UDQ25" s="35"/>
      <c r="UDR25" s="33"/>
      <c r="UDT25" s="36"/>
      <c r="UDU25" s="33"/>
      <c r="UDV25" s="31"/>
      <c r="UDW25" s="31"/>
      <c r="UDX25" s="32"/>
      <c r="UDY25" s="33"/>
      <c r="UDZ25" s="31"/>
      <c r="UEA25" s="31"/>
      <c r="UEB25" s="31"/>
      <c r="UEC25" s="31"/>
      <c r="UED25" s="35"/>
      <c r="UEE25" s="33"/>
      <c r="UEG25" s="36"/>
      <c r="UEH25" s="33"/>
      <c r="UEI25" s="31"/>
      <c r="UEJ25" s="31"/>
      <c r="UEK25" s="32"/>
      <c r="UEL25" s="33"/>
      <c r="UEM25" s="31"/>
      <c r="UEN25" s="31"/>
      <c r="UEO25" s="31"/>
      <c r="UEP25" s="31"/>
      <c r="UEQ25" s="35"/>
      <c r="UER25" s="33"/>
      <c r="UET25" s="36"/>
      <c r="UEU25" s="33"/>
      <c r="UEV25" s="31"/>
      <c r="UEW25" s="31"/>
      <c r="UEX25" s="32"/>
      <c r="UEY25" s="33"/>
      <c r="UEZ25" s="31"/>
      <c r="UFA25" s="31"/>
      <c r="UFB25" s="31"/>
      <c r="UFC25" s="31"/>
      <c r="UFD25" s="35"/>
      <c r="UFE25" s="33"/>
      <c r="UFG25" s="36"/>
      <c r="UFH25" s="33"/>
      <c r="UFI25" s="31"/>
      <c r="UFJ25" s="31"/>
      <c r="UFK25" s="32"/>
      <c r="UFL25" s="33"/>
      <c r="UFM25" s="31"/>
      <c r="UFN25" s="31"/>
      <c r="UFO25" s="31"/>
      <c r="UFP25" s="31"/>
      <c r="UFQ25" s="35"/>
      <c r="UFR25" s="33"/>
      <c r="UFT25" s="36"/>
      <c r="UFU25" s="33"/>
      <c r="UFV25" s="31"/>
      <c r="UFW25" s="31"/>
      <c r="UFX25" s="32"/>
      <c r="UFY25" s="33"/>
      <c r="UFZ25" s="31"/>
      <c r="UGA25" s="31"/>
      <c r="UGB25" s="31"/>
      <c r="UGC25" s="31"/>
      <c r="UGD25" s="35"/>
      <c r="UGE25" s="33"/>
      <c r="UGG25" s="36"/>
      <c r="UGH25" s="33"/>
      <c r="UGI25" s="31"/>
      <c r="UGJ25" s="31"/>
      <c r="UGK25" s="32"/>
      <c r="UGL25" s="33"/>
      <c r="UGM25" s="31"/>
      <c r="UGN25" s="31"/>
      <c r="UGO25" s="31"/>
      <c r="UGP25" s="31"/>
      <c r="UGQ25" s="35"/>
      <c r="UGR25" s="33"/>
      <c r="UGT25" s="36"/>
      <c r="UGU25" s="33"/>
      <c r="UGV25" s="31"/>
      <c r="UGW25" s="31"/>
      <c r="UGX25" s="32"/>
      <c r="UGY25" s="33"/>
      <c r="UGZ25" s="31"/>
      <c r="UHA25" s="31"/>
      <c r="UHB25" s="31"/>
      <c r="UHC25" s="31"/>
      <c r="UHD25" s="35"/>
      <c r="UHE25" s="33"/>
      <c r="UHG25" s="36"/>
      <c r="UHH25" s="33"/>
      <c r="UHI25" s="31"/>
      <c r="UHJ25" s="31"/>
      <c r="UHK25" s="32"/>
      <c r="UHL25" s="33"/>
      <c r="UHM25" s="31"/>
      <c r="UHN25" s="31"/>
      <c r="UHO25" s="31"/>
      <c r="UHP25" s="31"/>
      <c r="UHQ25" s="35"/>
      <c r="UHR25" s="33"/>
      <c r="UHT25" s="36"/>
      <c r="UHU25" s="33"/>
      <c r="UHV25" s="31"/>
      <c r="UHW25" s="31"/>
      <c r="UHX25" s="32"/>
      <c r="UHY25" s="33"/>
      <c r="UHZ25" s="31"/>
      <c r="UIA25" s="31"/>
      <c r="UIB25" s="31"/>
      <c r="UIC25" s="31"/>
      <c r="UID25" s="35"/>
      <c r="UIE25" s="33"/>
      <c r="UIG25" s="36"/>
      <c r="UIH25" s="33"/>
      <c r="UII25" s="31"/>
      <c r="UIJ25" s="31"/>
      <c r="UIK25" s="32"/>
      <c r="UIL25" s="33"/>
      <c r="UIM25" s="31"/>
      <c r="UIN25" s="31"/>
      <c r="UIO25" s="31"/>
      <c r="UIP25" s="31"/>
      <c r="UIQ25" s="35"/>
      <c r="UIR25" s="33"/>
      <c r="UIT25" s="36"/>
      <c r="UIU25" s="33"/>
      <c r="UIV25" s="31"/>
      <c r="UIW25" s="31"/>
      <c r="UIX25" s="32"/>
      <c r="UIY25" s="33"/>
      <c r="UIZ25" s="31"/>
      <c r="UJA25" s="31"/>
      <c r="UJB25" s="31"/>
      <c r="UJC25" s="31"/>
      <c r="UJD25" s="35"/>
      <c r="UJE25" s="33"/>
      <c r="UJG25" s="36"/>
      <c r="UJH25" s="33"/>
      <c r="UJI25" s="31"/>
      <c r="UJJ25" s="31"/>
      <c r="UJK25" s="32"/>
      <c r="UJL25" s="33"/>
      <c r="UJM25" s="31"/>
      <c r="UJN25" s="31"/>
      <c r="UJO25" s="31"/>
      <c r="UJP25" s="31"/>
      <c r="UJQ25" s="35"/>
      <c r="UJR25" s="33"/>
      <c r="UJT25" s="36"/>
      <c r="UJU25" s="33"/>
      <c r="UJV25" s="31"/>
      <c r="UJW25" s="31"/>
      <c r="UJX25" s="32"/>
      <c r="UJY25" s="33"/>
      <c r="UJZ25" s="31"/>
      <c r="UKA25" s="31"/>
      <c r="UKB25" s="31"/>
      <c r="UKC25" s="31"/>
      <c r="UKD25" s="35"/>
      <c r="UKE25" s="33"/>
      <c r="UKG25" s="36"/>
      <c r="UKH25" s="33"/>
      <c r="UKI25" s="31"/>
      <c r="UKJ25" s="31"/>
      <c r="UKK25" s="32"/>
      <c r="UKL25" s="33"/>
      <c r="UKM25" s="31"/>
      <c r="UKN25" s="31"/>
      <c r="UKO25" s="31"/>
      <c r="UKP25" s="31"/>
      <c r="UKQ25" s="35"/>
      <c r="UKR25" s="33"/>
      <c r="UKT25" s="36"/>
      <c r="UKU25" s="33"/>
      <c r="UKV25" s="31"/>
      <c r="UKW25" s="31"/>
      <c r="UKX25" s="32"/>
      <c r="UKY25" s="33"/>
      <c r="UKZ25" s="31"/>
      <c r="ULA25" s="31"/>
      <c r="ULB25" s="31"/>
      <c r="ULC25" s="31"/>
      <c r="ULD25" s="35"/>
      <c r="ULE25" s="33"/>
      <c r="ULG25" s="36"/>
      <c r="ULH25" s="33"/>
      <c r="ULI25" s="31"/>
      <c r="ULJ25" s="31"/>
      <c r="ULK25" s="32"/>
      <c r="ULL25" s="33"/>
      <c r="ULM25" s="31"/>
      <c r="ULN25" s="31"/>
      <c r="ULO25" s="31"/>
      <c r="ULP25" s="31"/>
      <c r="ULQ25" s="35"/>
      <c r="ULR25" s="33"/>
      <c r="ULT25" s="36"/>
      <c r="ULU25" s="33"/>
      <c r="ULV25" s="31"/>
      <c r="ULW25" s="31"/>
      <c r="ULX25" s="32"/>
      <c r="ULY25" s="33"/>
      <c r="ULZ25" s="31"/>
      <c r="UMA25" s="31"/>
      <c r="UMB25" s="31"/>
      <c r="UMC25" s="31"/>
      <c r="UMD25" s="35"/>
      <c r="UME25" s="33"/>
      <c r="UMG25" s="36"/>
      <c r="UMH25" s="33"/>
      <c r="UMI25" s="31"/>
      <c r="UMJ25" s="31"/>
      <c r="UMK25" s="32"/>
      <c r="UML25" s="33"/>
      <c r="UMM25" s="31"/>
      <c r="UMN25" s="31"/>
      <c r="UMO25" s="31"/>
      <c r="UMP25" s="31"/>
      <c r="UMQ25" s="35"/>
      <c r="UMR25" s="33"/>
      <c r="UMT25" s="36"/>
      <c r="UMU25" s="33"/>
      <c r="UMV25" s="31"/>
      <c r="UMW25" s="31"/>
      <c r="UMX25" s="32"/>
      <c r="UMY25" s="33"/>
      <c r="UMZ25" s="31"/>
      <c r="UNA25" s="31"/>
      <c r="UNB25" s="31"/>
      <c r="UNC25" s="31"/>
      <c r="UND25" s="35"/>
      <c r="UNE25" s="33"/>
      <c r="UNG25" s="36"/>
      <c r="UNH25" s="33"/>
      <c r="UNI25" s="31"/>
      <c r="UNJ25" s="31"/>
      <c r="UNK25" s="32"/>
      <c r="UNL25" s="33"/>
      <c r="UNM25" s="31"/>
      <c r="UNN25" s="31"/>
      <c r="UNO25" s="31"/>
      <c r="UNP25" s="31"/>
      <c r="UNQ25" s="35"/>
      <c r="UNR25" s="33"/>
      <c r="UNT25" s="36"/>
      <c r="UNU25" s="33"/>
      <c r="UNV25" s="31"/>
      <c r="UNW25" s="31"/>
      <c r="UNX25" s="32"/>
      <c r="UNY25" s="33"/>
      <c r="UNZ25" s="31"/>
      <c r="UOA25" s="31"/>
      <c r="UOB25" s="31"/>
      <c r="UOC25" s="31"/>
      <c r="UOD25" s="35"/>
      <c r="UOE25" s="33"/>
      <c r="UOG25" s="36"/>
      <c r="UOH25" s="33"/>
      <c r="UOI25" s="31"/>
      <c r="UOJ25" s="31"/>
      <c r="UOK25" s="32"/>
      <c r="UOL25" s="33"/>
      <c r="UOM25" s="31"/>
      <c r="UON25" s="31"/>
      <c r="UOO25" s="31"/>
      <c r="UOP25" s="31"/>
      <c r="UOQ25" s="35"/>
      <c r="UOR25" s="33"/>
      <c r="UOT25" s="36"/>
      <c r="UOU25" s="33"/>
      <c r="UOV25" s="31"/>
      <c r="UOW25" s="31"/>
      <c r="UOX25" s="32"/>
      <c r="UOY25" s="33"/>
      <c r="UOZ25" s="31"/>
      <c r="UPA25" s="31"/>
      <c r="UPB25" s="31"/>
      <c r="UPC25" s="31"/>
      <c r="UPD25" s="35"/>
      <c r="UPE25" s="33"/>
      <c r="UPG25" s="36"/>
      <c r="UPH25" s="33"/>
      <c r="UPI25" s="31"/>
      <c r="UPJ25" s="31"/>
      <c r="UPK25" s="32"/>
      <c r="UPL25" s="33"/>
      <c r="UPM25" s="31"/>
      <c r="UPN25" s="31"/>
      <c r="UPO25" s="31"/>
      <c r="UPP25" s="31"/>
      <c r="UPQ25" s="35"/>
      <c r="UPR25" s="33"/>
      <c r="UPT25" s="36"/>
      <c r="UPU25" s="33"/>
      <c r="UPV25" s="31"/>
      <c r="UPW25" s="31"/>
      <c r="UPX25" s="32"/>
      <c r="UPY25" s="33"/>
      <c r="UPZ25" s="31"/>
      <c r="UQA25" s="31"/>
      <c r="UQB25" s="31"/>
      <c r="UQC25" s="31"/>
      <c r="UQD25" s="35"/>
      <c r="UQE25" s="33"/>
      <c r="UQG25" s="36"/>
      <c r="UQH25" s="33"/>
      <c r="UQI25" s="31"/>
      <c r="UQJ25" s="31"/>
      <c r="UQK25" s="32"/>
      <c r="UQL25" s="33"/>
      <c r="UQM25" s="31"/>
      <c r="UQN25" s="31"/>
      <c r="UQO25" s="31"/>
      <c r="UQP25" s="31"/>
      <c r="UQQ25" s="35"/>
      <c r="UQR25" s="33"/>
      <c r="UQT25" s="36"/>
      <c r="UQU25" s="33"/>
      <c r="UQV25" s="31"/>
      <c r="UQW25" s="31"/>
      <c r="UQX25" s="32"/>
      <c r="UQY25" s="33"/>
      <c r="UQZ25" s="31"/>
      <c r="URA25" s="31"/>
      <c r="URB25" s="31"/>
      <c r="URC25" s="31"/>
      <c r="URD25" s="35"/>
      <c r="URE25" s="33"/>
      <c r="URG25" s="36"/>
      <c r="URH25" s="33"/>
      <c r="URI25" s="31"/>
      <c r="URJ25" s="31"/>
      <c r="URK25" s="32"/>
      <c r="URL25" s="33"/>
      <c r="URM25" s="31"/>
      <c r="URN25" s="31"/>
      <c r="URO25" s="31"/>
      <c r="URP25" s="31"/>
      <c r="URQ25" s="35"/>
      <c r="URR25" s="33"/>
      <c r="URT25" s="36"/>
      <c r="URU25" s="33"/>
      <c r="URV25" s="31"/>
      <c r="URW25" s="31"/>
      <c r="URX25" s="32"/>
      <c r="URY25" s="33"/>
      <c r="URZ25" s="31"/>
      <c r="USA25" s="31"/>
      <c r="USB25" s="31"/>
      <c r="USC25" s="31"/>
      <c r="USD25" s="35"/>
      <c r="USE25" s="33"/>
      <c r="USG25" s="36"/>
      <c r="USH25" s="33"/>
      <c r="USI25" s="31"/>
      <c r="USJ25" s="31"/>
      <c r="USK25" s="32"/>
      <c r="USL25" s="33"/>
      <c r="USM25" s="31"/>
      <c r="USN25" s="31"/>
      <c r="USO25" s="31"/>
      <c r="USP25" s="31"/>
      <c r="USQ25" s="35"/>
      <c r="USR25" s="33"/>
      <c r="UST25" s="36"/>
      <c r="USU25" s="33"/>
      <c r="USV25" s="31"/>
      <c r="USW25" s="31"/>
      <c r="USX25" s="32"/>
      <c r="USY25" s="33"/>
      <c r="USZ25" s="31"/>
      <c r="UTA25" s="31"/>
      <c r="UTB25" s="31"/>
      <c r="UTC25" s="31"/>
      <c r="UTD25" s="35"/>
      <c r="UTE25" s="33"/>
      <c r="UTG25" s="36"/>
      <c r="UTH25" s="33"/>
      <c r="UTI25" s="31"/>
      <c r="UTJ25" s="31"/>
      <c r="UTK25" s="32"/>
      <c r="UTL25" s="33"/>
      <c r="UTM25" s="31"/>
      <c r="UTN25" s="31"/>
      <c r="UTO25" s="31"/>
      <c r="UTP25" s="31"/>
      <c r="UTQ25" s="35"/>
      <c r="UTR25" s="33"/>
      <c r="UTT25" s="36"/>
      <c r="UTU25" s="33"/>
      <c r="UTV25" s="31"/>
      <c r="UTW25" s="31"/>
      <c r="UTX25" s="32"/>
      <c r="UTY25" s="33"/>
      <c r="UTZ25" s="31"/>
      <c r="UUA25" s="31"/>
      <c r="UUB25" s="31"/>
      <c r="UUC25" s="31"/>
      <c r="UUD25" s="35"/>
      <c r="UUE25" s="33"/>
      <c r="UUG25" s="36"/>
      <c r="UUH25" s="33"/>
      <c r="UUI25" s="31"/>
      <c r="UUJ25" s="31"/>
      <c r="UUK25" s="32"/>
      <c r="UUL25" s="33"/>
      <c r="UUM25" s="31"/>
      <c r="UUN25" s="31"/>
      <c r="UUO25" s="31"/>
      <c r="UUP25" s="31"/>
      <c r="UUQ25" s="35"/>
      <c r="UUR25" s="33"/>
      <c r="UUT25" s="36"/>
      <c r="UUU25" s="33"/>
      <c r="UUV25" s="31"/>
      <c r="UUW25" s="31"/>
      <c r="UUX25" s="32"/>
      <c r="UUY25" s="33"/>
      <c r="UUZ25" s="31"/>
      <c r="UVA25" s="31"/>
      <c r="UVB25" s="31"/>
      <c r="UVC25" s="31"/>
      <c r="UVD25" s="35"/>
      <c r="UVE25" s="33"/>
      <c r="UVG25" s="36"/>
      <c r="UVH25" s="33"/>
      <c r="UVI25" s="31"/>
      <c r="UVJ25" s="31"/>
      <c r="UVK25" s="32"/>
      <c r="UVL25" s="33"/>
      <c r="UVM25" s="31"/>
      <c r="UVN25" s="31"/>
      <c r="UVO25" s="31"/>
      <c r="UVP25" s="31"/>
      <c r="UVQ25" s="35"/>
      <c r="UVR25" s="33"/>
      <c r="UVT25" s="36"/>
      <c r="UVU25" s="33"/>
      <c r="UVV25" s="31"/>
      <c r="UVW25" s="31"/>
      <c r="UVX25" s="32"/>
      <c r="UVY25" s="33"/>
      <c r="UVZ25" s="31"/>
      <c r="UWA25" s="31"/>
      <c r="UWB25" s="31"/>
      <c r="UWC25" s="31"/>
      <c r="UWD25" s="35"/>
      <c r="UWE25" s="33"/>
      <c r="UWG25" s="36"/>
      <c r="UWH25" s="33"/>
      <c r="UWI25" s="31"/>
      <c r="UWJ25" s="31"/>
      <c r="UWK25" s="32"/>
      <c r="UWL25" s="33"/>
      <c r="UWM25" s="31"/>
      <c r="UWN25" s="31"/>
      <c r="UWO25" s="31"/>
      <c r="UWP25" s="31"/>
      <c r="UWQ25" s="35"/>
      <c r="UWR25" s="33"/>
      <c r="UWT25" s="36"/>
      <c r="UWU25" s="33"/>
      <c r="UWV25" s="31"/>
      <c r="UWW25" s="31"/>
      <c r="UWX25" s="32"/>
      <c r="UWY25" s="33"/>
      <c r="UWZ25" s="31"/>
      <c r="UXA25" s="31"/>
      <c r="UXB25" s="31"/>
      <c r="UXC25" s="31"/>
      <c r="UXD25" s="35"/>
      <c r="UXE25" s="33"/>
      <c r="UXG25" s="36"/>
      <c r="UXH25" s="33"/>
      <c r="UXI25" s="31"/>
      <c r="UXJ25" s="31"/>
      <c r="UXK25" s="32"/>
      <c r="UXL25" s="33"/>
      <c r="UXM25" s="31"/>
      <c r="UXN25" s="31"/>
      <c r="UXO25" s="31"/>
      <c r="UXP25" s="31"/>
      <c r="UXQ25" s="35"/>
      <c r="UXR25" s="33"/>
      <c r="UXT25" s="36"/>
      <c r="UXU25" s="33"/>
      <c r="UXV25" s="31"/>
      <c r="UXW25" s="31"/>
      <c r="UXX25" s="32"/>
      <c r="UXY25" s="33"/>
      <c r="UXZ25" s="31"/>
      <c r="UYA25" s="31"/>
      <c r="UYB25" s="31"/>
      <c r="UYC25" s="31"/>
      <c r="UYD25" s="35"/>
      <c r="UYE25" s="33"/>
      <c r="UYG25" s="36"/>
      <c r="UYH25" s="33"/>
      <c r="UYI25" s="31"/>
      <c r="UYJ25" s="31"/>
      <c r="UYK25" s="32"/>
      <c r="UYL25" s="33"/>
      <c r="UYM25" s="31"/>
      <c r="UYN25" s="31"/>
      <c r="UYO25" s="31"/>
      <c r="UYP25" s="31"/>
      <c r="UYQ25" s="35"/>
      <c r="UYR25" s="33"/>
      <c r="UYT25" s="36"/>
      <c r="UYU25" s="33"/>
      <c r="UYV25" s="31"/>
      <c r="UYW25" s="31"/>
      <c r="UYX25" s="32"/>
      <c r="UYY25" s="33"/>
      <c r="UYZ25" s="31"/>
      <c r="UZA25" s="31"/>
      <c r="UZB25" s="31"/>
      <c r="UZC25" s="31"/>
      <c r="UZD25" s="35"/>
      <c r="UZE25" s="33"/>
      <c r="UZG25" s="36"/>
      <c r="UZH25" s="33"/>
      <c r="UZI25" s="31"/>
      <c r="UZJ25" s="31"/>
      <c r="UZK25" s="32"/>
      <c r="UZL25" s="33"/>
      <c r="UZM25" s="31"/>
      <c r="UZN25" s="31"/>
      <c r="UZO25" s="31"/>
      <c r="UZP25" s="31"/>
      <c r="UZQ25" s="35"/>
      <c r="UZR25" s="33"/>
      <c r="UZT25" s="36"/>
      <c r="UZU25" s="33"/>
      <c r="UZV25" s="31"/>
      <c r="UZW25" s="31"/>
      <c r="UZX25" s="32"/>
      <c r="UZY25" s="33"/>
      <c r="UZZ25" s="31"/>
      <c r="VAA25" s="31"/>
      <c r="VAB25" s="31"/>
      <c r="VAC25" s="31"/>
      <c r="VAD25" s="35"/>
      <c r="VAE25" s="33"/>
      <c r="VAG25" s="36"/>
      <c r="VAH25" s="33"/>
      <c r="VAI25" s="31"/>
      <c r="VAJ25" s="31"/>
      <c r="VAK25" s="32"/>
      <c r="VAL25" s="33"/>
      <c r="VAM25" s="31"/>
      <c r="VAN25" s="31"/>
      <c r="VAO25" s="31"/>
      <c r="VAP25" s="31"/>
      <c r="VAQ25" s="35"/>
      <c r="VAR25" s="33"/>
      <c r="VAT25" s="36"/>
      <c r="VAU25" s="33"/>
      <c r="VAV25" s="31"/>
      <c r="VAW25" s="31"/>
      <c r="VAX25" s="32"/>
      <c r="VAY25" s="33"/>
      <c r="VAZ25" s="31"/>
      <c r="VBA25" s="31"/>
      <c r="VBB25" s="31"/>
      <c r="VBC25" s="31"/>
      <c r="VBD25" s="35"/>
      <c r="VBE25" s="33"/>
      <c r="VBG25" s="36"/>
      <c r="VBH25" s="33"/>
      <c r="VBI25" s="31"/>
      <c r="VBJ25" s="31"/>
      <c r="VBK25" s="32"/>
      <c r="VBL25" s="33"/>
      <c r="VBM25" s="31"/>
      <c r="VBN25" s="31"/>
      <c r="VBO25" s="31"/>
      <c r="VBP25" s="31"/>
      <c r="VBQ25" s="35"/>
      <c r="VBR25" s="33"/>
      <c r="VBT25" s="36"/>
      <c r="VBU25" s="33"/>
      <c r="VBV25" s="31"/>
      <c r="VBW25" s="31"/>
      <c r="VBX25" s="32"/>
      <c r="VBY25" s="33"/>
      <c r="VBZ25" s="31"/>
      <c r="VCA25" s="31"/>
      <c r="VCB25" s="31"/>
      <c r="VCC25" s="31"/>
      <c r="VCD25" s="35"/>
      <c r="VCE25" s="33"/>
      <c r="VCG25" s="36"/>
      <c r="VCH25" s="33"/>
      <c r="VCI25" s="31"/>
      <c r="VCJ25" s="31"/>
      <c r="VCK25" s="32"/>
      <c r="VCL25" s="33"/>
      <c r="VCM25" s="31"/>
      <c r="VCN25" s="31"/>
      <c r="VCO25" s="31"/>
      <c r="VCP25" s="31"/>
      <c r="VCQ25" s="35"/>
      <c r="VCR25" s="33"/>
      <c r="VCT25" s="36"/>
      <c r="VCU25" s="33"/>
      <c r="VCV25" s="31"/>
      <c r="VCW25" s="31"/>
      <c r="VCX25" s="32"/>
      <c r="VCY25" s="33"/>
      <c r="VCZ25" s="31"/>
      <c r="VDA25" s="31"/>
      <c r="VDB25" s="31"/>
      <c r="VDC25" s="31"/>
      <c r="VDD25" s="35"/>
      <c r="VDE25" s="33"/>
      <c r="VDG25" s="36"/>
      <c r="VDH25" s="33"/>
      <c r="VDI25" s="31"/>
      <c r="VDJ25" s="31"/>
      <c r="VDK25" s="32"/>
      <c r="VDL25" s="33"/>
      <c r="VDM25" s="31"/>
      <c r="VDN25" s="31"/>
      <c r="VDO25" s="31"/>
      <c r="VDP25" s="31"/>
      <c r="VDQ25" s="35"/>
      <c r="VDR25" s="33"/>
      <c r="VDT25" s="36"/>
      <c r="VDU25" s="33"/>
      <c r="VDV25" s="31"/>
      <c r="VDW25" s="31"/>
      <c r="VDX25" s="32"/>
      <c r="VDY25" s="33"/>
      <c r="VDZ25" s="31"/>
      <c r="VEA25" s="31"/>
      <c r="VEB25" s="31"/>
      <c r="VEC25" s="31"/>
      <c r="VED25" s="35"/>
      <c r="VEE25" s="33"/>
      <c r="VEG25" s="36"/>
      <c r="VEH25" s="33"/>
      <c r="VEI25" s="31"/>
      <c r="VEJ25" s="31"/>
      <c r="VEK25" s="32"/>
      <c r="VEL25" s="33"/>
      <c r="VEM25" s="31"/>
      <c r="VEN25" s="31"/>
      <c r="VEO25" s="31"/>
      <c r="VEP25" s="31"/>
      <c r="VEQ25" s="35"/>
      <c r="VER25" s="33"/>
      <c r="VET25" s="36"/>
      <c r="VEU25" s="33"/>
      <c r="VEV25" s="31"/>
      <c r="VEW25" s="31"/>
      <c r="VEX25" s="32"/>
      <c r="VEY25" s="33"/>
      <c r="VEZ25" s="31"/>
      <c r="VFA25" s="31"/>
      <c r="VFB25" s="31"/>
      <c r="VFC25" s="31"/>
      <c r="VFD25" s="35"/>
      <c r="VFE25" s="33"/>
      <c r="VFG25" s="36"/>
      <c r="VFH25" s="33"/>
      <c r="VFI25" s="31"/>
      <c r="VFJ25" s="31"/>
      <c r="VFK25" s="32"/>
      <c r="VFL25" s="33"/>
      <c r="VFM25" s="31"/>
      <c r="VFN25" s="31"/>
      <c r="VFO25" s="31"/>
      <c r="VFP25" s="31"/>
      <c r="VFQ25" s="35"/>
      <c r="VFR25" s="33"/>
      <c r="VFT25" s="36"/>
      <c r="VFU25" s="33"/>
      <c r="VFV25" s="31"/>
      <c r="VFW25" s="31"/>
      <c r="VFX25" s="32"/>
      <c r="VFY25" s="33"/>
      <c r="VFZ25" s="31"/>
      <c r="VGA25" s="31"/>
      <c r="VGB25" s="31"/>
      <c r="VGC25" s="31"/>
      <c r="VGD25" s="35"/>
      <c r="VGE25" s="33"/>
      <c r="VGG25" s="36"/>
      <c r="VGH25" s="33"/>
      <c r="VGI25" s="31"/>
      <c r="VGJ25" s="31"/>
      <c r="VGK25" s="32"/>
      <c r="VGL25" s="33"/>
      <c r="VGM25" s="31"/>
      <c r="VGN25" s="31"/>
      <c r="VGO25" s="31"/>
      <c r="VGP25" s="31"/>
      <c r="VGQ25" s="35"/>
      <c r="VGR25" s="33"/>
      <c r="VGT25" s="36"/>
      <c r="VGU25" s="33"/>
      <c r="VGV25" s="31"/>
      <c r="VGW25" s="31"/>
      <c r="VGX25" s="32"/>
      <c r="VGY25" s="33"/>
      <c r="VGZ25" s="31"/>
      <c r="VHA25" s="31"/>
      <c r="VHB25" s="31"/>
      <c r="VHC25" s="31"/>
      <c r="VHD25" s="35"/>
      <c r="VHE25" s="33"/>
      <c r="VHG25" s="36"/>
      <c r="VHH25" s="33"/>
      <c r="VHI25" s="31"/>
      <c r="VHJ25" s="31"/>
      <c r="VHK25" s="32"/>
      <c r="VHL25" s="33"/>
      <c r="VHM25" s="31"/>
      <c r="VHN25" s="31"/>
      <c r="VHO25" s="31"/>
      <c r="VHP25" s="31"/>
      <c r="VHQ25" s="35"/>
      <c r="VHR25" s="33"/>
      <c r="VHT25" s="36"/>
      <c r="VHU25" s="33"/>
      <c r="VHV25" s="31"/>
      <c r="VHW25" s="31"/>
      <c r="VHX25" s="32"/>
      <c r="VHY25" s="33"/>
      <c r="VHZ25" s="31"/>
      <c r="VIA25" s="31"/>
      <c r="VIB25" s="31"/>
      <c r="VIC25" s="31"/>
      <c r="VID25" s="35"/>
      <c r="VIE25" s="33"/>
      <c r="VIG25" s="36"/>
      <c r="VIH25" s="33"/>
      <c r="VII25" s="31"/>
      <c r="VIJ25" s="31"/>
      <c r="VIK25" s="32"/>
      <c r="VIL25" s="33"/>
      <c r="VIM25" s="31"/>
      <c r="VIN25" s="31"/>
      <c r="VIO25" s="31"/>
      <c r="VIP25" s="31"/>
      <c r="VIQ25" s="35"/>
      <c r="VIR25" s="33"/>
      <c r="VIT25" s="36"/>
      <c r="VIU25" s="33"/>
      <c r="VIV25" s="31"/>
      <c r="VIW25" s="31"/>
      <c r="VIX25" s="32"/>
      <c r="VIY25" s="33"/>
      <c r="VIZ25" s="31"/>
      <c r="VJA25" s="31"/>
      <c r="VJB25" s="31"/>
      <c r="VJC25" s="31"/>
      <c r="VJD25" s="35"/>
      <c r="VJE25" s="33"/>
      <c r="VJG25" s="36"/>
      <c r="VJH25" s="33"/>
      <c r="VJI25" s="31"/>
      <c r="VJJ25" s="31"/>
      <c r="VJK25" s="32"/>
      <c r="VJL25" s="33"/>
      <c r="VJM25" s="31"/>
      <c r="VJN25" s="31"/>
      <c r="VJO25" s="31"/>
      <c r="VJP25" s="31"/>
      <c r="VJQ25" s="35"/>
      <c r="VJR25" s="33"/>
      <c r="VJT25" s="36"/>
      <c r="VJU25" s="33"/>
      <c r="VJV25" s="31"/>
      <c r="VJW25" s="31"/>
      <c r="VJX25" s="32"/>
      <c r="VJY25" s="33"/>
      <c r="VJZ25" s="31"/>
      <c r="VKA25" s="31"/>
      <c r="VKB25" s="31"/>
      <c r="VKC25" s="31"/>
      <c r="VKD25" s="35"/>
      <c r="VKE25" s="33"/>
      <c r="VKG25" s="36"/>
      <c r="VKH25" s="33"/>
      <c r="VKI25" s="31"/>
      <c r="VKJ25" s="31"/>
      <c r="VKK25" s="32"/>
      <c r="VKL25" s="33"/>
      <c r="VKM25" s="31"/>
      <c r="VKN25" s="31"/>
      <c r="VKO25" s="31"/>
      <c r="VKP25" s="31"/>
      <c r="VKQ25" s="35"/>
      <c r="VKR25" s="33"/>
      <c r="VKT25" s="36"/>
      <c r="VKU25" s="33"/>
      <c r="VKV25" s="31"/>
      <c r="VKW25" s="31"/>
      <c r="VKX25" s="32"/>
      <c r="VKY25" s="33"/>
      <c r="VKZ25" s="31"/>
      <c r="VLA25" s="31"/>
      <c r="VLB25" s="31"/>
      <c r="VLC25" s="31"/>
      <c r="VLD25" s="35"/>
      <c r="VLE25" s="33"/>
      <c r="VLG25" s="36"/>
      <c r="VLH25" s="33"/>
      <c r="VLI25" s="31"/>
      <c r="VLJ25" s="31"/>
      <c r="VLK25" s="32"/>
      <c r="VLL25" s="33"/>
      <c r="VLM25" s="31"/>
      <c r="VLN25" s="31"/>
      <c r="VLO25" s="31"/>
      <c r="VLP25" s="31"/>
      <c r="VLQ25" s="35"/>
      <c r="VLR25" s="33"/>
      <c r="VLT25" s="36"/>
      <c r="VLU25" s="33"/>
      <c r="VLV25" s="31"/>
      <c r="VLW25" s="31"/>
      <c r="VLX25" s="32"/>
      <c r="VLY25" s="33"/>
      <c r="VLZ25" s="31"/>
      <c r="VMA25" s="31"/>
      <c r="VMB25" s="31"/>
      <c r="VMC25" s="31"/>
      <c r="VMD25" s="35"/>
      <c r="VME25" s="33"/>
      <c r="VMG25" s="36"/>
      <c r="VMH25" s="33"/>
      <c r="VMI25" s="31"/>
      <c r="VMJ25" s="31"/>
      <c r="VMK25" s="32"/>
      <c r="VML25" s="33"/>
      <c r="VMM25" s="31"/>
      <c r="VMN25" s="31"/>
      <c r="VMO25" s="31"/>
      <c r="VMP25" s="31"/>
      <c r="VMQ25" s="35"/>
      <c r="VMR25" s="33"/>
      <c r="VMT25" s="36"/>
      <c r="VMU25" s="33"/>
      <c r="VMV25" s="31"/>
      <c r="VMW25" s="31"/>
      <c r="VMX25" s="32"/>
      <c r="VMY25" s="33"/>
      <c r="VMZ25" s="31"/>
      <c r="VNA25" s="31"/>
      <c r="VNB25" s="31"/>
      <c r="VNC25" s="31"/>
      <c r="VND25" s="35"/>
      <c r="VNE25" s="33"/>
      <c r="VNG25" s="36"/>
      <c r="VNH25" s="33"/>
      <c r="VNI25" s="31"/>
      <c r="VNJ25" s="31"/>
      <c r="VNK25" s="32"/>
      <c r="VNL25" s="33"/>
      <c r="VNM25" s="31"/>
      <c r="VNN25" s="31"/>
      <c r="VNO25" s="31"/>
      <c r="VNP25" s="31"/>
      <c r="VNQ25" s="35"/>
      <c r="VNR25" s="33"/>
      <c r="VNT25" s="36"/>
      <c r="VNU25" s="33"/>
      <c r="VNV25" s="31"/>
      <c r="VNW25" s="31"/>
      <c r="VNX25" s="32"/>
      <c r="VNY25" s="33"/>
      <c r="VNZ25" s="31"/>
      <c r="VOA25" s="31"/>
      <c r="VOB25" s="31"/>
      <c r="VOC25" s="31"/>
      <c r="VOD25" s="35"/>
      <c r="VOE25" s="33"/>
      <c r="VOG25" s="36"/>
      <c r="VOH25" s="33"/>
      <c r="VOI25" s="31"/>
      <c r="VOJ25" s="31"/>
      <c r="VOK25" s="32"/>
      <c r="VOL25" s="33"/>
      <c r="VOM25" s="31"/>
      <c r="VON25" s="31"/>
      <c r="VOO25" s="31"/>
      <c r="VOP25" s="31"/>
      <c r="VOQ25" s="35"/>
      <c r="VOR25" s="33"/>
      <c r="VOT25" s="36"/>
      <c r="VOU25" s="33"/>
      <c r="VOV25" s="31"/>
      <c r="VOW25" s="31"/>
      <c r="VOX25" s="32"/>
      <c r="VOY25" s="33"/>
      <c r="VOZ25" s="31"/>
      <c r="VPA25" s="31"/>
      <c r="VPB25" s="31"/>
      <c r="VPC25" s="31"/>
      <c r="VPD25" s="35"/>
      <c r="VPE25" s="33"/>
      <c r="VPG25" s="36"/>
      <c r="VPH25" s="33"/>
      <c r="VPI25" s="31"/>
      <c r="VPJ25" s="31"/>
      <c r="VPK25" s="32"/>
      <c r="VPL25" s="33"/>
      <c r="VPM25" s="31"/>
      <c r="VPN25" s="31"/>
      <c r="VPO25" s="31"/>
      <c r="VPP25" s="31"/>
      <c r="VPQ25" s="35"/>
      <c r="VPR25" s="33"/>
      <c r="VPT25" s="36"/>
      <c r="VPU25" s="33"/>
      <c r="VPV25" s="31"/>
      <c r="VPW25" s="31"/>
      <c r="VPX25" s="32"/>
      <c r="VPY25" s="33"/>
      <c r="VPZ25" s="31"/>
      <c r="VQA25" s="31"/>
      <c r="VQB25" s="31"/>
      <c r="VQC25" s="31"/>
      <c r="VQD25" s="35"/>
      <c r="VQE25" s="33"/>
      <c r="VQG25" s="36"/>
      <c r="VQH25" s="33"/>
      <c r="VQI25" s="31"/>
      <c r="VQJ25" s="31"/>
      <c r="VQK25" s="32"/>
      <c r="VQL25" s="33"/>
      <c r="VQM25" s="31"/>
      <c r="VQN25" s="31"/>
      <c r="VQO25" s="31"/>
      <c r="VQP25" s="31"/>
      <c r="VQQ25" s="35"/>
      <c r="VQR25" s="33"/>
      <c r="VQT25" s="36"/>
      <c r="VQU25" s="33"/>
      <c r="VQV25" s="31"/>
      <c r="VQW25" s="31"/>
      <c r="VQX25" s="32"/>
      <c r="VQY25" s="33"/>
      <c r="VQZ25" s="31"/>
      <c r="VRA25" s="31"/>
      <c r="VRB25" s="31"/>
      <c r="VRC25" s="31"/>
      <c r="VRD25" s="35"/>
      <c r="VRE25" s="33"/>
      <c r="VRG25" s="36"/>
      <c r="VRH25" s="33"/>
      <c r="VRI25" s="31"/>
      <c r="VRJ25" s="31"/>
      <c r="VRK25" s="32"/>
      <c r="VRL25" s="33"/>
      <c r="VRM25" s="31"/>
      <c r="VRN25" s="31"/>
      <c r="VRO25" s="31"/>
      <c r="VRP25" s="31"/>
      <c r="VRQ25" s="35"/>
      <c r="VRR25" s="33"/>
      <c r="VRT25" s="36"/>
      <c r="VRU25" s="33"/>
      <c r="VRV25" s="31"/>
      <c r="VRW25" s="31"/>
      <c r="VRX25" s="32"/>
      <c r="VRY25" s="33"/>
      <c r="VRZ25" s="31"/>
      <c r="VSA25" s="31"/>
      <c r="VSB25" s="31"/>
      <c r="VSC25" s="31"/>
      <c r="VSD25" s="35"/>
      <c r="VSE25" s="33"/>
      <c r="VSG25" s="36"/>
      <c r="VSH25" s="33"/>
      <c r="VSI25" s="31"/>
      <c r="VSJ25" s="31"/>
      <c r="VSK25" s="32"/>
      <c r="VSL25" s="33"/>
      <c r="VSM25" s="31"/>
      <c r="VSN25" s="31"/>
      <c r="VSO25" s="31"/>
      <c r="VSP25" s="31"/>
      <c r="VSQ25" s="35"/>
      <c r="VSR25" s="33"/>
      <c r="VST25" s="36"/>
      <c r="VSU25" s="33"/>
      <c r="VSV25" s="31"/>
      <c r="VSW25" s="31"/>
      <c r="VSX25" s="32"/>
      <c r="VSY25" s="33"/>
      <c r="VSZ25" s="31"/>
      <c r="VTA25" s="31"/>
      <c r="VTB25" s="31"/>
      <c r="VTC25" s="31"/>
      <c r="VTD25" s="35"/>
      <c r="VTE25" s="33"/>
      <c r="VTG25" s="36"/>
      <c r="VTH25" s="33"/>
      <c r="VTI25" s="31"/>
      <c r="VTJ25" s="31"/>
      <c r="VTK25" s="32"/>
      <c r="VTL25" s="33"/>
      <c r="VTM25" s="31"/>
      <c r="VTN25" s="31"/>
      <c r="VTO25" s="31"/>
      <c r="VTP25" s="31"/>
      <c r="VTQ25" s="35"/>
      <c r="VTR25" s="33"/>
      <c r="VTT25" s="36"/>
      <c r="VTU25" s="33"/>
      <c r="VTV25" s="31"/>
      <c r="VTW25" s="31"/>
      <c r="VTX25" s="32"/>
      <c r="VTY25" s="33"/>
      <c r="VTZ25" s="31"/>
      <c r="VUA25" s="31"/>
      <c r="VUB25" s="31"/>
      <c r="VUC25" s="31"/>
      <c r="VUD25" s="35"/>
      <c r="VUE25" s="33"/>
      <c r="VUG25" s="36"/>
      <c r="VUH25" s="33"/>
      <c r="VUI25" s="31"/>
      <c r="VUJ25" s="31"/>
      <c r="VUK25" s="32"/>
      <c r="VUL25" s="33"/>
      <c r="VUM25" s="31"/>
      <c r="VUN25" s="31"/>
      <c r="VUO25" s="31"/>
      <c r="VUP25" s="31"/>
      <c r="VUQ25" s="35"/>
      <c r="VUR25" s="33"/>
      <c r="VUT25" s="36"/>
      <c r="VUU25" s="33"/>
      <c r="VUV25" s="31"/>
      <c r="VUW25" s="31"/>
      <c r="VUX25" s="32"/>
      <c r="VUY25" s="33"/>
      <c r="VUZ25" s="31"/>
      <c r="VVA25" s="31"/>
      <c r="VVB25" s="31"/>
      <c r="VVC25" s="31"/>
      <c r="VVD25" s="35"/>
      <c r="VVE25" s="33"/>
      <c r="VVG25" s="36"/>
      <c r="VVH25" s="33"/>
      <c r="VVI25" s="31"/>
      <c r="VVJ25" s="31"/>
      <c r="VVK25" s="32"/>
      <c r="VVL25" s="33"/>
      <c r="VVM25" s="31"/>
      <c r="VVN25" s="31"/>
      <c r="VVO25" s="31"/>
      <c r="VVP25" s="31"/>
      <c r="VVQ25" s="35"/>
      <c r="VVR25" s="33"/>
      <c r="VVT25" s="36"/>
      <c r="VVU25" s="33"/>
      <c r="VVV25" s="31"/>
      <c r="VVW25" s="31"/>
      <c r="VVX25" s="32"/>
      <c r="VVY25" s="33"/>
      <c r="VVZ25" s="31"/>
      <c r="VWA25" s="31"/>
      <c r="VWB25" s="31"/>
      <c r="VWC25" s="31"/>
      <c r="VWD25" s="35"/>
      <c r="VWE25" s="33"/>
      <c r="VWG25" s="36"/>
      <c r="VWH25" s="33"/>
      <c r="VWI25" s="31"/>
      <c r="VWJ25" s="31"/>
      <c r="VWK25" s="32"/>
      <c r="VWL25" s="33"/>
      <c r="VWM25" s="31"/>
      <c r="VWN25" s="31"/>
      <c r="VWO25" s="31"/>
      <c r="VWP25" s="31"/>
      <c r="VWQ25" s="35"/>
      <c r="VWR25" s="33"/>
      <c r="VWT25" s="36"/>
      <c r="VWU25" s="33"/>
      <c r="VWV25" s="31"/>
      <c r="VWW25" s="31"/>
      <c r="VWX25" s="32"/>
      <c r="VWY25" s="33"/>
      <c r="VWZ25" s="31"/>
      <c r="VXA25" s="31"/>
      <c r="VXB25" s="31"/>
      <c r="VXC25" s="31"/>
      <c r="VXD25" s="35"/>
      <c r="VXE25" s="33"/>
      <c r="VXG25" s="36"/>
      <c r="VXH25" s="33"/>
      <c r="VXI25" s="31"/>
      <c r="VXJ25" s="31"/>
      <c r="VXK25" s="32"/>
      <c r="VXL25" s="33"/>
      <c r="VXM25" s="31"/>
      <c r="VXN25" s="31"/>
      <c r="VXO25" s="31"/>
      <c r="VXP25" s="31"/>
      <c r="VXQ25" s="35"/>
      <c r="VXR25" s="33"/>
      <c r="VXT25" s="36"/>
      <c r="VXU25" s="33"/>
      <c r="VXV25" s="31"/>
      <c r="VXW25" s="31"/>
      <c r="VXX25" s="32"/>
      <c r="VXY25" s="33"/>
      <c r="VXZ25" s="31"/>
      <c r="VYA25" s="31"/>
      <c r="VYB25" s="31"/>
      <c r="VYC25" s="31"/>
      <c r="VYD25" s="35"/>
      <c r="VYE25" s="33"/>
      <c r="VYG25" s="36"/>
      <c r="VYH25" s="33"/>
      <c r="VYI25" s="31"/>
      <c r="VYJ25" s="31"/>
      <c r="VYK25" s="32"/>
      <c r="VYL25" s="33"/>
      <c r="VYM25" s="31"/>
      <c r="VYN25" s="31"/>
      <c r="VYO25" s="31"/>
      <c r="VYP25" s="31"/>
      <c r="VYQ25" s="35"/>
      <c r="VYR25" s="33"/>
      <c r="VYT25" s="36"/>
      <c r="VYU25" s="33"/>
      <c r="VYV25" s="31"/>
      <c r="VYW25" s="31"/>
      <c r="VYX25" s="32"/>
      <c r="VYY25" s="33"/>
      <c r="VYZ25" s="31"/>
      <c r="VZA25" s="31"/>
      <c r="VZB25" s="31"/>
      <c r="VZC25" s="31"/>
      <c r="VZD25" s="35"/>
      <c r="VZE25" s="33"/>
      <c r="VZG25" s="36"/>
      <c r="VZH25" s="33"/>
      <c r="VZI25" s="31"/>
      <c r="VZJ25" s="31"/>
      <c r="VZK25" s="32"/>
      <c r="VZL25" s="33"/>
      <c r="VZM25" s="31"/>
      <c r="VZN25" s="31"/>
      <c r="VZO25" s="31"/>
      <c r="VZP25" s="31"/>
      <c r="VZQ25" s="35"/>
      <c r="VZR25" s="33"/>
      <c r="VZT25" s="36"/>
      <c r="VZU25" s="33"/>
      <c r="VZV25" s="31"/>
      <c r="VZW25" s="31"/>
      <c r="VZX25" s="32"/>
      <c r="VZY25" s="33"/>
      <c r="VZZ25" s="31"/>
      <c r="WAA25" s="31"/>
      <c r="WAB25" s="31"/>
      <c r="WAC25" s="31"/>
      <c r="WAD25" s="35"/>
      <c r="WAE25" s="33"/>
      <c r="WAG25" s="36"/>
      <c r="WAH25" s="33"/>
      <c r="WAI25" s="31"/>
      <c r="WAJ25" s="31"/>
      <c r="WAK25" s="32"/>
      <c r="WAL25" s="33"/>
      <c r="WAM25" s="31"/>
      <c r="WAN25" s="31"/>
      <c r="WAO25" s="31"/>
      <c r="WAP25" s="31"/>
      <c r="WAQ25" s="35"/>
      <c r="WAR25" s="33"/>
      <c r="WAT25" s="36"/>
      <c r="WAU25" s="33"/>
      <c r="WAV25" s="31"/>
      <c r="WAW25" s="31"/>
      <c r="WAX25" s="32"/>
      <c r="WAY25" s="33"/>
      <c r="WAZ25" s="31"/>
      <c r="WBA25" s="31"/>
      <c r="WBB25" s="31"/>
      <c r="WBC25" s="31"/>
      <c r="WBD25" s="35"/>
      <c r="WBE25" s="33"/>
      <c r="WBG25" s="36"/>
      <c r="WBH25" s="33"/>
      <c r="WBI25" s="31"/>
      <c r="WBJ25" s="31"/>
      <c r="WBK25" s="32"/>
      <c r="WBL25" s="33"/>
      <c r="WBM25" s="31"/>
      <c r="WBN25" s="31"/>
      <c r="WBO25" s="31"/>
      <c r="WBP25" s="31"/>
      <c r="WBQ25" s="35"/>
      <c r="WBR25" s="33"/>
      <c r="WBT25" s="36"/>
      <c r="WBU25" s="33"/>
      <c r="WBV25" s="31"/>
      <c r="WBW25" s="31"/>
      <c r="WBX25" s="32"/>
      <c r="WBY25" s="33"/>
      <c r="WBZ25" s="31"/>
      <c r="WCA25" s="31"/>
      <c r="WCB25" s="31"/>
      <c r="WCC25" s="31"/>
      <c r="WCD25" s="35"/>
      <c r="WCE25" s="33"/>
      <c r="WCG25" s="36"/>
      <c r="WCH25" s="33"/>
      <c r="WCI25" s="31"/>
      <c r="WCJ25" s="31"/>
      <c r="WCK25" s="32"/>
      <c r="WCL25" s="33"/>
      <c r="WCM25" s="31"/>
      <c r="WCN25" s="31"/>
      <c r="WCO25" s="31"/>
      <c r="WCP25" s="31"/>
      <c r="WCQ25" s="35"/>
      <c r="WCR25" s="33"/>
      <c r="WCT25" s="36"/>
      <c r="WCU25" s="33"/>
      <c r="WCV25" s="31"/>
      <c r="WCW25" s="31"/>
      <c r="WCX25" s="32"/>
      <c r="WCY25" s="33"/>
      <c r="WCZ25" s="31"/>
      <c r="WDA25" s="31"/>
      <c r="WDB25" s="31"/>
      <c r="WDC25" s="31"/>
      <c r="WDD25" s="35"/>
      <c r="WDE25" s="33"/>
      <c r="WDG25" s="36"/>
      <c r="WDH25" s="33"/>
      <c r="WDI25" s="31"/>
      <c r="WDJ25" s="31"/>
      <c r="WDK25" s="32"/>
      <c r="WDL25" s="33"/>
      <c r="WDM25" s="31"/>
      <c r="WDN25" s="31"/>
      <c r="WDO25" s="31"/>
      <c r="WDP25" s="31"/>
      <c r="WDQ25" s="35"/>
      <c r="WDR25" s="33"/>
      <c r="WDT25" s="36"/>
      <c r="WDU25" s="33"/>
      <c r="WDV25" s="31"/>
      <c r="WDW25" s="31"/>
      <c r="WDX25" s="32"/>
      <c r="WDY25" s="33"/>
      <c r="WDZ25" s="31"/>
      <c r="WEA25" s="31"/>
      <c r="WEB25" s="31"/>
      <c r="WEC25" s="31"/>
      <c r="WED25" s="35"/>
      <c r="WEE25" s="33"/>
      <c r="WEG25" s="36"/>
      <c r="WEH25" s="33"/>
      <c r="WEI25" s="31"/>
      <c r="WEJ25" s="31"/>
      <c r="WEK25" s="32"/>
      <c r="WEL25" s="33"/>
      <c r="WEM25" s="31"/>
      <c r="WEN25" s="31"/>
      <c r="WEO25" s="31"/>
      <c r="WEP25" s="31"/>
      <c r="WEQ25" s="35"/>
      <c r="WER25" s="33"/>
      <c r="WET25" s="36"/>
      <c r="WEU25" s="33"/>
      <c r="WEV25" s="31"/>
      <c r="WEW25" s="31"/>
      <c r="WEX25" s="32"/>
      <c r="WEY25" s="33"/>
      <c r="WEZ25" s="31"/>
      <c r="WFA25" s="31"/>
      <c r="WFB25" s="31"/>
      <c r="WFC25" s="31"/>
      <c r="WFD25" s="35"/>
      <c r="WFE25" s="33"/>
      <c r="WFG25" s="36"/>
      <c r="WFH25" s="33"/>
      <c r="WFI25" s="31"/>
      <c r="WFJ25" s="31"/>
      <c r="WFK25" s="32"/>
      <c r="WFL25" s="33"/>
      <c r="WFM25" s="31"/>
      <c r="WFN25" s="31"/>
      <c r="WFO25" s="31"/>
      <c r="WFP25" s="31"/>
      <c r="WFQ25" s="35"/>
      <c r="WFR25" s="33"/>
      <c r="WFT25" s="36"/>
      <c r="WFU25" s="33"/>
      <c r="WFV25" s="31"/>
      <c r="WFW25" s="31"/>
      <c r="WFX25" s="32"/>
      <c r="WFY25" s="33"/>
      <c r="WFZ25" s="31"/>
      <c r="WGA25" s="31"/>
      <c r="WGB25" s="31"/>
      <c r="WGC25" s="31"/>
      <c r="WGD25" s="35"/>
      <c r="WGE25" s="33"/>
      <c r="WGG25" s="36"/>
      <c r="WGH25" s="33"/>
      <c r="WGI25" s="31"/>
      <c r="WGJ25" s="31"/>
      <c r="WGK25" s="32"/>
      <c r="WGL25" s="33"/>
      <c r="WGM25" s="31"/>
      <c r="WGN25" s="31"/>
      <c r="WGO25" s="31"/>
      <c r="WGP25" s="31"/>
      <c r="WGQ25" s="35"/>
      <c r="WGR25" s="33"/>
      <c r="WGT25" s="36"/>
      <c r="WGU25" s="33"/>
      <c r="WGV25" s="31"/>
      <c r="WGW25" s="31"/>
      <c r="WGX25" s="32"/>
      <c r="WGY25" s="33"/>
      <c r="WGZ25" s="31"/>
      <c r="WHA25" s="31"/>
      <c r="WHB25" s="31"/>
      <c r="WHC25" s="31"/>
      <c r="WHD25" s="35"/>
      <c r="WHE25" s="33"/>
      <c r="WHG25" s="36"/>
      <c r="WHH25" s="33"/>
      <c r="WHI25" s="31"/>
      <c r="WHJ25" s="31"/>
      <c r="WHK25" s="32"/>
      <c r="WHL25" s="33"/>
      <c r="WHM25" s="31"/>
      <c r="WHN25" s="31"/>
      <c r="WHO25" s="31"/>
      <c r="WHP25" s="31"/>
      <c r="WHQ25" s="35"/>
      <c r="WHR25" s="33"/>
      <c r="WHT25" s="36"/>
      <c r="WHU25" s="33"/>
      <c r="WHV25" s="31"/>
      <c r="WHW25" s="31"/>
      <c r="WHX25" s="32"/>
      <c r="WHY25" s="33"/>
      <c r="WHZ25" s="31"/>
      <c r="WIA25" s="31"/>
      <c r="WIB25" s="31"/>
      <c r="WIC25" s="31"/>
      <c r="WID25" s="35"/>
      <c r="WIE25" s="33"/>
      <c r="WIG25" s="36"/>
      <c r="WIH25" s="33"/>
      <c r="WII25" s="31"/>
      <c r="WIJ25" s="31"/>
      <c r="WIK25" s="32"/>
      <c r="WIL25" s="33"/>
      <c r="WIM25" s="31"/>
      <c r="WIN25" s="31"/>
      <c r="WIO25" s="31"/>
      <c r="WIP25" s="31"/>
      <c r="WIQ25" s="35"/>
      <c r="WIR25" s="33"/>
      <c r="WIT25" s="36"/>
      <c r="WIU25" s="33"/>
      <c r="WIV25" s="31"/>
      <c r="WIW25" s="31"/>
      <c r="WIX25" s="32"/>
      <c r="WIY25" s="33"/>
      <c r="WIZ25" s="31"/>
      <c r="WJA25" s="31"/>
      <c r="WJB25" s="31"/>
      <c r="WJC25" s="31"/>
      <c r="WJD25" s="35"/>
      <c r="WJE25" s="33"/>
      <c r="WJG25" s="36"/>
      <c r="WJH25" s="33"/>
      <c r="WJI25" s="31"/>
      <c r="WJJ25" s="31"/>
      <c r="WJK25" s="32"/>
      <c r="WJL25" s="33"/>
      <c r="WJM25" s="31"/>
      <c r="WJN25" s="31"/>
      <c r="WJO25" s="31"/>
      <c r="WJP25" s="31"/>
      <c r="WJQ25" s="35"/>
      <c r="WJR25" s="33"/>
      <c r="WJT25" s="36"/>
      <c r="WJU25" s="33"/>
      <c r="WJV25" s="31"/>
      <c r="WJW25" s="31"/>
      <c r="WJX25" s="32"/>
      <c r="WJY25" s="33"/>
      <c r="WJZ25" s="31"/>
      <c r="WKA25" s="31"/>
      <c r="WKB25" s="31"/>
      <c r="WKC25" s="31"/>
      <c r="WKD25" s="35"/>
      <c r="WKE25" s="33"/>
      <c r="WKG25" s="36"/>
      <c r="WKH25" s="33"/>
      <c r="WKI25" s="31"/>
      <c r="WKJ25" s="31"/>
      <c r="WKK25" s="32"/>
      <c r="WKL25" s="33"/>
      <c r="WKM25" s="31"/>
      <c r="WKN25" s="31"/>
      <c r="WKO25" s="31"/>
      <c r="WKP25" s="31"/>
      <c r="WKQ25" s="35"/>
      <c r="WKR25" s="33"/>
      <c r="WKT25" s="36"/>
      <c r="WKU25" s="33"/>
      <c r="WKV25" s="31"/>
      <c r="WKW25" s="31"/>
      <c r="WKX25" s="32"/>
      <c r="WKY25" s="33"/>
      <c r="WKZ25" s="31"/>
      <c r="WLA25" s="31"/>
      <c r="WLB25" s="31"/>
      <c r="WLC25" s="31"/>
      <c r="WLD25" s="35"/>
      <c r="WLE25" s="33"/>
      <c r="WLG25" s="36"/>
      <c r="WLH25" s="33"/>
      <c r="WLI25" s="31"/>
      <c r="WLJ25" s="31"/>
      <c r="WLK25" s="32"/>
      <c r="WLL25" s="33"/>
      <c r="WLM25" s="31"/>
      <c r="WLN25" s="31"/>
      <c r="WLO25" s="31"/>
      <c r="WLP25" s="31"/>
      <c r="WLQ25" s="35"/>
      <c r="WLR25" s="33"/>
      <c r="WLT25" s="36"/>
      <c r="WLU25" s="33"/>
      <c r="WLV25" s="31"/>
      <c r="WLW25" s="31"/>
      <c r="WLX25" s="32"/>
      <c r="WLY25" s="33"/>
      <c r="WLZ25" s="31"/>
      <c r="WMA25" s="31"/>
      <c r="WMB25" s="31"/>
      <c r="WMC25" s="31"/>
      <c r="WMD25" s="35"/>
      <c r="WME25" s="33"/>
      <c r="WMG25" s="36"/>
      <c r="WMH25" s="33"/>
      <c r="WMI25" s="31"/>
      <c r="WMJ25" s="31"/>
      <c r="WMK25" s="32"/>
      <c r="WML25" s="33"/>
      <c r="WMM25" s="31"/>
      <c r="WMN25" s="31"/>
      <c r="WMO25" s="31"/>
      <c r="WMP25" s="31"/>
      <c r="WMQ25" s="35"/>
      <c r="WMR25" s="33"/>
      <c r="WMT25" s="36"/>
      <c r="WMU25" s="33"/>
      <c r="WMV25" s="31"/>
      <c r="WMW25" s="31"/>
      <c r="WMX25" s="32"/>
      <c r="WMY25" s="33"/>
      <c r="WMZ25" s="31"/>
      <c r="WNA25" s="31"/>
      <c r="WNB25" s="31"/>
      <c r="WNC25" s="31"/>
      <c r="WND25" s="35"/>
      <c r="WNE25" s="33"/>
      <c r="WNG25" s="36"/>
      <c r="WNH25" s="33"/>
      <c r="WNI25" s="31"/>
      <c r="WNJ25" s="31"/>
      <c r="WNK25" s="32"/>
      <c r="WNL25" s="33"/>
      <c r="WNM25" s="31"/>
      <c r="WNN25" s="31"/>
      <c r="WNO25" s="31"/>
      <c r="WNP25" s="31"/>
      <c r="WNQ25" s="35"/>
      <c r="WNR25" s="33"/>
      <c r="WNT25" s="36"/>
      <c r="WNU25" s="33"/>
      <c r="WNV25" s="31"/>
      <c r="WNW25" s="31"/>
      <c r="WNX25" s="32"/>
      <c r="WNY25" s="33"/>
      <c r="WNZ25" s="31"/>
      <c r="WOA25" s="31"/>
      <c r="WOB25" s="31"/>
      <c r="WOC25" s="31"/>
      <c r="WOD25" s="35"/>
      <c r="WOE25" s="33"/>
      <c r="WOG25" s="36"/>
      <c r="WOH25" s="33"/>
      <c r="WOI25" s="31"/>
      <c r="WOJ25" s="31"/>
      <c r="WOK25" s="32"/>
      <c r="WOL25" s="33"/>
      <c r="WOM25" s="31"/>
      <c r="WON25" s="31"/>
      <c r="WOO25" s="31"/>
      <c r="WOP25" s="31"/>
      <c r="WOQ25" s="35"/>
      <c r="WOR25" s="33"/>
      <c r="WOT25" s="36"/>
      <c r="WOU25" s="33"/>
      <c r="WOV25" s="31"/>
      <c r="WOW25" s="31"/>
      <c r="WOX25" s="32"/>
      <c r="WOY25" s="33"/>
      <c r="WOZ25" s="31"/>
      <c r="WPA25" s="31"/>
      <c r="WPB25" s="31"/>
      <c r="WPC25" s="31"/>
      <c r="WPD25" s="35"/>
      <c r="WPE25" s="33"/>
      <c r="WPG25" s="36"/>
      <c r="WPH25" s="33"/>
      <c r="WPI25" s="31"/>
      <c r="WPJ25" s="31"/>
      <c r="WPK25" s="32"/>
      <c r="WPL25" s="33"/>
      <c r="WPM25" s="31"/>
      <c r="WPN25" s="31"/>
      <c r="WPO25" s="31"/>
      <c r="WPP25" s="31"/>
      <c r="WPQ25" s="35"/>
      <c r="WPR25" s="33"/>
      <c r="WPT25" s="36"/>
      <c r="WPU25" s="33"/>
      <c r="WPV25" s="31"/>
      <c r="WPW25" s="31"/>
      <c r="WPX25" s="32"/>
      <c r="WPY25" s="33"/>
      <c r="WPZ25" s="31"/>
      <c r="WQA25" s="31"/>
      <c r="WQB25" s="31"/>
      <c r="WQC25" s="31"/>
      <c r="WQD25" s="35"/>
      <c r="WQE25" s="33"/>
      <c r="WQG25" s="36"/>
      <c r="WQH25" s="33"/>
      <c r="WQI25" s="31"/>
      <c r="WQJ25" s="31"/>
      <c r="WQK25" s="32"/>
      <c r="WQL25" s="33"/>
      <c r="WQM25" s="31"/>
      <c r="WQN25" s="31"/>
      <c r="WQO25" s="31"/>
      <c r="WQP25" s="31"/>
      <c r="WQQ25" s="35"/>
      <c r="WQR25" s="33"/>
      <c r="WQT25" s="36"/>
      <c r="WQU25" s="33"/>
      <c r="WQV25" s="31"/>
      <c r="WQW25" s="31"/>
      <c r="WQX25" s="32"/>
      <c r="WQY25" s="33"/>
      <c r="WQZ25" s="31"/>
      <c r="WRA25" s="31"/>
      <c r="WRB25" s="31"/>
      <c r="WRC25" s="31"/>
      <c r="WRD25" s="35"/>
      <c r="WRE25" s="33"/>
      <c r="WRG25" s="36"/>
      <c r="WRH25" s="33"/>
      <c r="WRI25" s="31"/>
      <c r="WRJ25" s="31"/>
      <c r="WRK25" s="32"/>
      <c r="WRL25" s="33"/>
      <c r="WRM25" s="31"/>
      <c r="WRN25" s="31"/>
      <c r="WRO25" s="31"/>
      <c r="WRP25" s="31"/>
      <c r="WRQ25" s="35"/>
      <c r="WRR25" s="33"/>
      <c r="WRT25" s="36"/>
      <c r="WRU25" s="33"/>
      <c r="WRV25" s="31"/>
      <c r="WRW25" s="31"/>
      <c r="WRX25" s="32"/>
      <c r="WRY25" s="33"/>
      <c r="WRZ25" s="31"/>
      <c r="WSA25" s="31"/>
      <c r="WSB25" s="31"/>
      <c r="WSC25" s="31"/>
      <c r="WSD25" s="35"/>
      <c r="WSE25" s="33"/>
      <c r="WSG25" s="36"/>
      <c r="WSH25" s="33"/>
      <c r="WSI25" s="31"/>
      <c r="WSJ25" s="31"/>
      <c r="WSK25" s="32"/>
      <c r="WSL25" s="33"/>
      <c r="WSM25" s="31"/>
      <c r="WSN25" s="31"/>
      <c r="WSO25" s="31"/>
      <c r="WSP25" s="31"/>
      <c r="WSQ25" s="35"/>
      <c r="WSR25" s="33"/>
      <c r="WST25" s="36"/>
      <c r="WSU25" s="33"/>
      <c r="WSV25" s="31"/>
      <c r="WSW25" s="31"/>
      <c r="WSX25" s="32"/>
      <c r="WSY25" s="33"/>
      <c r="WSZ25" s="31"/>
      <c r="WTA25" s="31"/>
      <c r="WTB25" s="31"/>
      <c r="WTC25" s="31"/>
      <c r="WTD25" s="35"/>
      <c r="WTE25" s="33"/>
      <c r="WTG25" s="36"/>
      <c r="WTH25" s="33"/>
      <c r="WTI25" s="31"/>
      <c r="WTJ25" s="31"/>
      <c r="WTK25" s="32"/>
      <c r="WTL25" s="33"/>
      <c r="WTM25" s="31"/>
      <c r="WTN25" s="31"/>
      <c r="WTO25" s="31"/>
      <c r="WTP25" s="31"/>
      <c r="WTQ25" s="35"/>
      <c r="WTR25" s="33"/>
      <c r="WTT25" s="36"/>
      <c r="WTU25" s="33"/>
      <c r="WTV25" s="31"/>
      <c r="WTW25" s="31"/>
      <c r="WTX25" s="32"/>
      <c r="WTY25" s="33"/>
      <c r="WTZ25" s="31"/>
      <c r="WUA25" s="31"/>
      <c r="WUB25" s="31"/>
      <c r="WUC25" s="31"/>
      <c r="WUD25" s="35"/>
      <c r="WUE25" s="33"/>
      <c r="WUG25" s="36"/>
      <c r="WUH25" s="33"/>
      <c r="WUI25" s="31"/>
      <c r="WUJ25" s="31"/>
      <c r="WUK25" s="32"/>
      <c r="WUL25" s="33"/>
      <c r="WUM25" s="31"/>
      <c r="WUN25" s="31"/>
      <c r="WUO25" s="31"/>
      <c r="WUP25" s="31"/>
      <c r="WUQ25" s="35"/>
      <c r="WUR25" s="33"/>
      <c r="WUT25" s="36"/>
      <c r="WUU25" s="33"/>
      <c r="WUV25" s="31"/>
      <c r="WUW25" s="31"/>
      <c r="WUX25" s="32"/>
      <c r="WUY25" s="33"/>
      <c r="WUZ25" s="31"/>
      <c r="WVA25" s="31"/>
      <c r="WVB25" s="31"/>
      <c r="WVC25" s="31"/>
      <c r="WVD25" s="35"/>
      <c r="WVE25" s="33"/>
      <c r="WVG25" s="36"/>
      <c r="WVH25" s="33"/>
      <c r="WVI25" s="31"/>
      <c r="WVJ25" s="31"/>
      <c r="WVK25" s="32"/>
      <c r="WVL25" s="33"/>
      <c r="WVM25" s="31"/>
      <c r="WVN25" s="31"/>
      <c r="WVO25" s="31"/>
      <c r="WVP25" s="31"/>
      <c r="WVQ25" s="35"/>
      <c r="WVR25" s="33"/>
      <c r="WVT25" s="36"/>
      <c r="WVU25" s="33"/>
      <c r="WVV25" s="31"/>
      <c r="WVW25" s="31"/>
      <c r="WVX25" s="32"/>
      <c r="WVY25" s="33"/>
      <c r="WVZ25" s="31"/>
      <c r="WWA25" s="31"/>
      <c r="WWB25" s="31"/>
      <c r="WWC25" s="31"/>
      <c r="WWD25" s="35"/>
      <c r="WWE25" s="33"/>
      <c r="WWG25" s="36"/>
      <c r="WWH25" s="33"/>
      <c r="WWI25" s="31"/>
      <c r="WWJ25" s="31"/>
      <c r="WWK25" s="32"/>
      <c r="WWL25" s="33"/>
      <c r="WWM25" s="31"/>
      <c r="WWN25" s="31"/>
      <c r="WWO25" s="31"/>
      <c r="WWP25" s="31"/>
      <c r="WWQ25" s="35"/>
      <c r="WWR25" s="33"/>
      <c r="WWT25" s="36"/>
      <c r="WWU25" s="33"/>
      <c r="WWV25" s="31"/>
      <c r="WWW25" s="31"/>
      <c r="WWX25" s="32"/>
      <c r="WWY25" s="33"/>
      <c r="WWZ25" s="31"/>
      <c r="WXA25" s="31"/>
      <c r="WXB25" s="31"/>
      <c r="WXC25" s="31"/>
      <c r="WXD25" s="35"/>
      <c r="WXE25" s="33"/>
      <c r="WXG25" s="36"/>
      <c r="WXH25" s="33"/>
      <c r="WXI25" s="31"/>
      <c r="WXJ25" s="31"/>
      <c r="WXK25" s="32"/>
      <c r="WXL25" s="33"/>
      <c r="WXM25" s="31"/>
      <c r="WXN25" s="31"/>
      <c r="WXO25" s="31"/>
      <c r="WXP25" s="31"/>
      <c r="WXQ25" s="35"/>
      <c r="WXR25" s="33"/>
      <c r="WXT25" s="36"/>
      <c r="WXU25" s="33"/>
      <c r="WXV25" s="31"/>
      <c r="WXW25" s="31"/>
      <c r="WXX25" s="32"/>
      <c r="WXY25" s="33"/>
      <c r="WXZ25" s="31"/>
      <c r="WYA25" s="31"/>
      <c r="WYB25" s="31"/>
      <c r="WYC25" s="31"/>
      <c r="WYD25" s="35"/>
      <c r="WYE25" s="33"/>
      <c r="WYG25" s="36"/>
      <c r="WYH25" s="33"/>
      <c r="WYI25" s="31"/>
      <c r="WYJ25" s="31"/>
      <c r="WYK25" s="32"/>
      <c r="WYL25" s="33"/>
      <c r="WYM25" s="31"/>
      <c r="WYN25" s="31"/>
      <c r="WYO25" s="31"/>
      <c r="WYP25" s="31"/>
      <c r="WYQ25" s="35"/>
      <c r="WYR25" s="33"/>
      <c r="WYT25" s="36"/>
      <c r="WYU25" s="33"/>
      <c r="WYV25" s="31"/>
      <c r="WYW25" s="31"/>
      <c r="WYX25" s="32"/>
      <c r="WYY25" s="33"/>
      <c r="WYZ25" s="31"/>
      <c r="WZA25" s="31"/>
      <c r="WZB25" s="31"/>
      <c r="WZC25" s="31"/>
      <c r="WZD25" s="35"/>
      <c r="WZE25" s="33"/>
      <c r="WZG25" s="36"/>
      <c r="WZH25" s="33"/>
      <c r="WZI25" s="31"/>
      <c r="WZJ25" s="31"/>
      <c r="WZK25" s="32"/>
      <c r="WZL25" s="33"/>
      <c r="WZM25" s="31"/>
      <c r="WZN25" s="31"/>
      <c r="WZO25" s="31"/>
      <c r="WZP25" s="31"/>
      <c r="WZQ25" s="35"/>
      <c r="WZR25" s="33"/>
      <c r="WZT25" s="36"/>
      <c r="WZU25" s="33"/>
      <c r="WZV25" s="31"/>
      <c r="WZW25" s="31"/>
      <c r="WZX25" s="32"/>
      <c r="WZY25" s="33"/>
      <c r="WZZ25" s="31"/>
      <c r="XAA25" s="31"/>
      <c r="XAB25" s="31"/>
      <c r="XAC25" s="31"/>
      <c r="XAD25" s="35"/>
      <c r="XAE25" s="33"/>
      <c r="XAG25" s="36"/>
      <c r="XAH25" s="33"/>
      <c r="XAI25" s="31"/>
      <c r="XAJ25" s="31"/>
      <c r="XAK25" s="32"/>
      <c r="XAL25" s="33"/>
      <c r="XAM25" s="31"/>
      <c r="XAN25" s="31"/>
      <c r="XAO25" s="31"/>
      <c r="XAP25" s="31"/>
      <c r="XAQ25" s="35"/>
      <c r="XAR25" s="33"/>
      <c r="XAT25" s="36"/>
      <c r="XAU25" s="33"/>
      <c r="XAV25" s="31"/>
      <c r="XAW25" s="31"/>
      <c r="XAX25" s="32"/>
      <c r="XAY25" s="33"/>
      <c r="XAZ25" s="31"/>
      <c r="XBA25" s="31"/>
      <c r="XBB25" s="31"/>
      <c r="XBC25" s="31"/>
      <c r="XBD25" s="35"/>
      <c r="XBE25" s="33"/>
      <c r="XBG25" s="36"/>
      <c r="XBH25" s="33"/>
      <c r="XBI25" s="31"/>
      <c r="XBJ25" s="31"/>
      <c r="XBK25" s="32"/>
      <c r="XBL25" s="33"/>
      <c r="XBM25" s="31"/>
      <c r="XBN25" s="31"/>
      <c r="XBO25" s="31"/>
      <c r="XBP25" s="31"/>
      <c r="XBQ25" s="35"/>
      <c r="XBR25" s="33"/>
      <c r="XBT25" s="36"/>
      <c r="XBU25" s="33"/>
      <c r="XBV25" s="31"/>
      <c r="XBW25" s="31"/>
      <c r="XBX25" s="32"/>
      <c r="XBY25" s="33"/>
      <c r="XBZ25" s="31"/>
      <c r="XCA25" s="31"/>
      <c r="XCB25" s="31"/>
      <c r="XCC25" s="31"/>
      <c r="XCD25" s="35"/>
      <c r="XCE25" s="33"/>
      <c r="XCG25" s="36"/>
      <c r="XCH25" s="33"/>
      <c r="XCI25" s="31"/>
      <c r="XCJ25" s="31"/>
      <c r="XCK25" s="32"/>
      <c r="XCL25" s="33"/>
      <c r="XCM25" s="31"/>
      <c r="XCN25" s="31"/>
      <c r="XCO25" s="31"/>
      <c r="XCP25" s="31"/>
      <c r="XCQ25" s="35"/>
      <c r="XCR25" s="33"/>
      <c r="XCT25" s="36"/>
      <c r="XCU25" s="33"/>
      <c r="XCV25" s="31"/>
      <c r="XCW25" s="31"/>
      <c r="XCX25" s="32"/>
      <c r="XCY25" s="33"/>
      <c r="XCZ25" s="31"/>
      <c r="XDA25" s="31"/>
      <c r="XDB25" s="31"/>
      <c r="XDC25" s="31"/>
      <c r="XDD25" s="35"/>
      <c r="XDE25" s="33"/>
      <c r="XDG25" s="36"/>
      <c r="XDH25" s="33"/>
      <c r="XDI25" s="31"/>
      <c r="XDJ25" s="31"/>
      <c r="XDK25" s="32"/>
      <c r="XDL25" s="33"/>
      <c r="XDM25" s="31"/>
      <c r="XDN25" s="31"/>
      <c r="XDO25" s="31"/>
      <c r="XDP25" s="31"/>
      <c r="XDQ25" s="35"/>
      <c r="XDR25" s="33"/>
      <c r="XDT25" s="36"/>
      <c r="XDU25" s="33"/>
      <c r="XDV25" s="31"/>
      <c r="XDW25" s="31"/>
      <c r="XDX25" s="32"/>
      <c r="XDY25" s="33"/>
      <c r="XDZ25" s="31"/>
      <c r="XEA25" s="31"/>
      <c r="XEB25" s="31"/>
      <c r="XEC25" s="31"/>
      <c r="XED25" s="35"/>
      <c r="XEE25" s="33"/>
      <c r="XEG25" s="36"/>
      <c r="XEH25" s="33"/>
      <c r="XEI25" s="31"/>
      <c r="XEJ25" s="31"/>
      <c r="XEK25" s="32"/>
      <c r="XEL25" s="33"/>
      <c r="XEM25" s="31"/>
      <c r="XEN25" s="31"/>
      <c r="XEO25" s="31"/>
      <c r="XEP25" s="31"/>
      <c r="XEQ25" s="35"/>
      <c r="XER25" s="33"/>
      <c r="XET25" s="36"/>
      <c r="XEU25" s="33"/>
      <c r="XEV25" s="31"/>
      <c r="XEW25" s="31"/>
    </row>
    <row r="26" s="3" customFormat="1" ht="22" customHeight="1" spans="1:9">
      <c r="A26" s="13">
        <v>23</v>
      </c>
      <c r="B26" s="18" t="s">
        <v>33</v>
      </c>
      <c r="C26" s="18" t="s">
        <v>54</v>
      </c>
      <c r="D26" s="19" t="s">
        <v>61</v>
      </c>
      <c r="E26" s="13" t="s">
        <v>14</v>
      </c>
      <c r="F26" s="18">
        <v>2</v>
      </c>
      <c r="G26" s="18" t="s">
        <v>24</v>
      </c>
      <c r="H26" s="16" t="s">
        <v>16</v>
      </c>
      <c r="I26" s="30"/>
    </row>
    <row r="27" s="3" customFormat="1" ht="22" customHeight="1" spans="1:9">
      <c r="A27" s="13">
        <v>24</v>
      </c>
      <c r="B27" s="18" t="s">
        <v>33</v>
      </c>
      <c r="C27" s="18" t="s">
        <v>62</v>
      </c>
      <c r="D27" s="19" t="s">
        <v>63</v>
      </c>
      <c r="E27" s="13" t="s">
        <v>14</v>
      </c>
      <c r="F27" s="18">
        <v>4</v>
      </c>
      <c r="G27" s="13" t="s">
        <v>15</v>
      </c>
      <c r="H27" s="16" t="s">
        <v>16</v>
      </c>
      <c r="I27" s="30"/>
    </row>
    <row r="28" s="3" customFormat="1" ht="22" customHeight="1" spans="1:9">
      <c r="A28" s="13">
        <v>25</v>
      </c>
      <c r="B28" s="18" t="s">
        <v>33</v>
      </c>
      <c r="C28" s="18" t="s">
        <v>62</v>
      </c>
      <c r="D28" s="19" t="s">
        <v>64</v>
      </c>
      <c r="E28" s="13" t="s">
        <v>14</v>
      </c>
      <c r="F28" s="18">
        <v>3</v>
      </c>
      <c r="G28" s="18" t="s">
        <v>57</v>
      </c>
      <c r="H28" s="16" t="s">
        <v>30</v>
      </c>
      <c r="I28" s="30"/>
    </row>
    <row r="29" s="3" customFormat="1" ht="22" customHeight="1" spans="1:9">
      <c r="A29" s="13">
        <v>26</v>
      </c>
      <c r="B29" s="13" t="s">
        <v>65</v>
      </c>
      <c r="C29" s="13" t="s">
        <v>66</v>
      </c>
      <c r="D29" s="13" t="s">
        <v>67</v>
      </c>
      <c r="E29" s="13" t="s">
        <v>14</v>
      </c>
      <c r="F29" s="17">
        <v>4</v>
      </c>
      <c r="G29" s="13" t="s">
        <v>68</v>
      </c>
      <c r="H29" s="16" t="s">
        <v>16</v>
      </c>
      <c r="I29" s="30"/>
    </row>
    <row r="30" s="3" customFormat="1" ht="22" customHeight="1" spans="1:9">
      <c r="A30" s="13">
        <v>27</v>
      </c>
      <c r="B30" s="13" t="s">
        <v>65</v>
      </c>
      <c r="C30" s="13" t="s">
        <v>66</v>
      </c>
      <c r="D30" s="13" t="s">
        <v>69</v>
      </c>
      <c r="E30" s="13" t="s">
        <v>14</v>
      </c>
      <c r="F30" s="17">
        <v>2</v>
      </c>
      <c r="G30" s="13" t="s">
        <v>70</v>
      </c>
      <c r="H30" s="16" t="s">
        <v>16</v>
      </c>
      <c r="I30" s="30"/>
    </row>
    <row r="31" s="3" customFormat="1" ht="22" customHeight="1" spans="1:9">
      <c r="A31" s="13">
        <v>28</v>
      </c>
      <c r="B31" s="13" t="s">
        <v>65</v>
      </c>
      <c r="C31" s="13" t="s">
        <v>66</v>
      </c>
      <c r="D31" s="13" t="s">
        <v>71</v>
      </c>
      <c r="E31" s="13" t="s">
        <v>26</v>
      </c>
      <c r="F31" s="17">
        <v>5</v>
      </c>
      <c r="G31" s="13" t="s">
        <v>68</v>
      </c>
      <c r="H31" s="16" t="s">
        <v>30</v>
      </c>
      <c r="I31" s="30"/>
    </row>
    <row r="32" s="3" customFormat="1" ht="22" customHeight="1" spans="1:9">
      <c r="A32" s="13">
        <v>29</v>
      </c>
      <c r="B32" s="13" t="s">
        <v>65</v>
      </c>
      <c r="C32" s="13" t="s">
        <v>66</v>
      </c>
      <c r="D32" s="13" t="s">
        <v>72</v>
      </c>
      <c r="E32" s="13" t="s">
        <v>26</v>
      </c>
      <c r="F32" s="17">
        <v>4</v>
      </c>
      <c r="G32" s="13" t="s">
        <v>73</v>
      </c>
      <c r="H32" s="16" t="s">
        <v>30</v>
      </c>
      <c r="I32" s="30"/>
    </row>
    <row r="33" s="3" customFormat="1" ht="22" customHeight="1" spans="1:9">
      <c r="A33" s="13">
        <v>30</v>
      </c>
      <c r="B33" s="13" t="s">
        <v>65</v>
      </c>
      <c r="C33" s="13" t="s">
        <v>66</v>
      </c>
      <c r="D33" s="13" t="s">
        <v>74</v>
      </c>
      <c r="E33" s="13" t="s">
        <v>14</v>
      </c>
      <c r="F33" s="17">
        <v>6</v>
      </c>
      <c r="G33" s="13" t="s">
        <v>73</v>
      </c>
      <c r="H33" s="16" t="s">
        <v>30</v>
      </c>
      <c r="I33" s="30"/>
    </row>
    <row r="34" s="3" customFormat="1" ht="22" customHeight="1" spans="1:9">
      <c r="A34" s="13">
        <v>31</v>
      </c>
      <c r="B34" s="13" t="s">
        <v>65</v>
      </c>
      <c r="C34" s="13" t="s">
        <v>66</v>
      </c>
      <c r="D34" s="13" t="s">
        <v>75</v>
      </c>
      <c r="E34" s="13" t="s">
        <v>14</v>
      </c>
      <c r="F34" s="17">
        <v>4</v>
      </c>
      <c r="G34" s="13" t="s">
        <v>68</v>
      </c>
      <c r="H34" s="16" t="s">
        <v>30</v>
      </c>
      <c r="I34" s="30"/>
    </row>
    <row r="35" s="3" customFormat="1" ht="22" customHeight="1" spans="1:9">
      <c r="A35" s="13">
        <v>32</v>
      </c>
      <c r="B35" s="13" t="s">
        <v>65</v>
      </c>
      <c r="C35" s="13" t="s">
        <v>76</v>
      </c>
      <c r="D35" s="13" t="s">
        <v>77</v>
      </c>
      <c r="E35" s="13" t="s">
        <v>14</v>
      </c>
      <c r="F35" s="17">
        <v>2</v>
      </c>
      <c r="G35" s="13" t="s">
        <v>68</v>
      </c>
      <c r="H35" s="16" t="s">
        <v>16</v>
      </c>
      <c r="I35" s="30"/>
    </row>
    <row r="36" s="3" customFormat="1" ht="22" customHeight="1" spans="1:9">
      <c r="A36" s="13">
        <v>33</v>
      </c>
      <c r="B36" s="13" t="s">
        <v>65</v>
      </c>
      <c r="C36" s="13" t="s">
        <v>66</v>
      </c>
      <c r="D36" s="13" t="s">
        <v>78</v>
      </c>
      <c r="E36" s="13" t="s">
        <v>26</v>
      </c>
      <c r="F36" s="17">
        <v>8</v>
      </c>
      <c r="G36" s="13" t="s">
        <v>79</v>
      </c>
      <c r="H36" s="16" t="s">
        <v>30</v>
      </c>
      <c r="I36" s="30"/>
    </row>
    <row r="37" s="3" customFormat="1" ht="22" customHeight="1" spans="1:9">
      <c r="A37" s="13">
        <v>34</v>
      </c>
      <c r="B37" s="13" t="s">
        <v>65</v>
      </c>
      <c r="C37" s="13" t="s">
        <v>80</v>
      </c>
      <c r="D37" s="13" t="s">
        <v>81</v>
      </c>
      <c r="E37" s="13" t="s">
        <v>14</v>
      </c>
      <c r="F37" s="17">
        <v>2</v>
      </c>
      <c r="G37" s="13" t="s">
        <v>70</v>
      </c>
      <c r="H37" s="23" t="s">
        <v>30</v>
      </c>
      <c r="I37" s="30"/>
    </row>
    <row r="38" s="3" customFormat="1" ht="22" customHeight="1" spans="1:9">
      <c r="A38" s="13">
        <v>35</v>
      </c>
      <c r="B38" s="13" t="s">
        <v>65</v>
      </c>
      <c r="C38" s="13" t="s">
        <v>80</v>
      </c>
      <c r="D38" s="13" t="s">
        <v>82</v>
      </c>
      <c r="E38" s="13" t="s">
        <v>26</v>
      </c>
      <c r="F38" s="17">
        <v>2</v>
      </c>
      <c r="G38" s="13" t="s">
        <v>68</v>
      </c>
      <c r="H38" s="16" t="s">
        <v>16</v>
      </c>
      <c r="I38" s="30"/>
    </row>
    <row r="39" s="3" customFormat="1" ht="22" customHeight="1" spans="1:9">
      <c r="A39" s="13">
        <v>36</v>
      </c>
      <c r="B39" s="13" t="s">
        <v>65</v>
      </c>
      <c r="C39" s="13" t="s">
        <v>80</v>
      </c>
      <c r="D39" s="13" t="s">
        <v>83</v>
      </c>
      <c r="E39" s="13" t="s">
        <v>14</v>
      </c>
      <c r="F39" s="17">
        <v>3</v>
      </c>
      <c r="G39" s="13" t="s">
        <v>70</v>
      </c>
      <c r="H39" s="16" t="s">
        <v>16</v>
      </c>
      <c r="I39" s="30"/>
    </row>
    <row r="40" s="3" customFormat="1" ht="22" customHeight="1" spans="1:9">
      <c r="A40" s="13">
        <v>37</v>
      </c>
      <c r="B40" s="13" t="s">
        <v>65</v>
      </c>
      <c r="C40" s="13" t="s">
        <v>80</v>
      </c>
      <c r="D40" s="13" t="s">
        <v>84</v>
      </c>
      <c r="E40" s="13" t="s">
        <v>14</v>
      </c>
      <c r="F40" s="17">
        <v>5</v>
      </c>
      <c r="G40" s="13" t="s">
        <v>70</v>
      </c>
      <c r="H40" s="16" t="s">
        <v>16</v>
      </c>
      <c r="I40" s="30"/>
    </row>
    <row r="41" s="3" customFormat="1" ht="22" customHeight="1" spans="1:9">
      <c r="A41" s="13">
        <v>38</v>
      </c>
      <c r="B41" s="13" t="s">
        <v>65</v>
      </c>
      <c r="C41" s="13" t="s">
        <v>85</v>
      </c>
      <c r="D41" s="13" t="s">
        <v>86</v>
      </c>
      <c r="E41" s="13" t="s">
        <v>14</v>
      </c>
      <c r="F41" s="17">
        <v>1</v>
      </c>
      <c r="G41" s="13" t="s">
        <v>15</v>
      </c>
      <c r="H41" s="16" t="s">
        <v>16</v>
      </c>
      <c r="I41" s="30"/>
    </row>
    <row r="42" s="3" customFormat="1" ht="22" customHeight="1" spans="1:9">
      <c r="A42" s="13">
        <v>39</v>
      </c>
      <c r="B42" s="13" t="s">
        <v>65</v>
      </c>
      <c r="C42" s="13" t="s">
        <v>87</v>
      </c>
      <c r="D42" s="13" t="s">
        <v>88</v>
      </c>
      <c r="E42" s="24" t="s">
        <v>89</v>
      </c>
      <c r="F42" s="17">
        <v>4</v>
      </c>
      <c r="G42" s="13" t="s">
        <v>73</v>
      </c>
      <c r="H42" s="16" t="s">
        <v>30</v>
      </c>
      <c r="I42" s="30"/>
    </row>
    <row r="43" s="3" customFormat="1" ht="22" customHeight="1" spans="1:9">
      <c r="A43" s="13">
        <v>40</v>
      </c>
      <c r="B43" s="13" t="s">
        <v>65</v>
      </c>
      <c r="C43" s="13" t="s">
        <v>87</v>
      </c>
      <c r="D43" s="13" t="s">
        <v>90</v>
      </c>
      <c r="E43" s="25" t="s">
        <v>14</v>
      </c>
      <c r="F43" s="17">
        <v>3</v>
      </c>
      <c r="G43" s="13" t="s">
        <v>70</v>
      </c>
      <c r="H43" s="16" t="s">
        <v>16</v>
      </c>
      <c r="I43" s="30"/>
    </row>
    <row r="44" s="3" customFormat="1" ht="22" customHeight="1" spans="1:9">
      <c r="A44" s="13">
        <v>41</v>
      </c>
      <c r="B44" s="13" t="s">
        <v>65</v>
      </c>
      <c r="C44" s="13" t="s">
        <v>87</v>
      </c>
      <c r="D44" s="13" t="s">
        <v>91</v>
      </c>
      <c r="E44" s="13" t="s">
        <v>14</v>
      </c>
      <c r="F44" s="17">
        <v>3</v>
      </c>
      <c r="G44" s="13" t="s">
        <v>68</v>
      </c>
      <c r="H44" s="16" t="s">
        <v>16</v>
      </c>
      <c r="I44" s="30"/>
    </row>
    <row r="45" s="3" customFormat="1" ht="22" customHeight="1" spans="1:9">
      <c r="A45" s="13">
        <v>42</v>
      </c>
      <c r="B45" s="13" t="s">
        <v>65</v>
      </c>
      <c r="C45" s="13" t="s">
        <v>87</v>
      </c>
      <c r="D45" s="13" t="s">
        <v>92</v>
      </c>
      <c r="E45" s="13" t="s">
        <v>14</v>
      </c>
      <c r="F45" s="17">
        <v>3</v>
      </c>
      <c r="G45" s="13" t="s">
        <v>68</v>
      </c>
      <c r="H45" s="16" t="s">
        <v>16</v>
      </c>
      <c r="I45" s="30"/>
    </row>
    <row r="46" s="3" customFormat="1" ht="22" customHeight="1" spans="1:9">
      <c r="A46" s="13">
        <v>43</v>
      </c>
      <c r="B46" s="13" t="s">
        <v>93</v>
      </c>
      <c r="C46" s="13" t="s">
        <v>94</v>
      </c>
      <c r="D46" s="26" t="s">
        <v>95</v>
      </c>
      <c r="E46" s="13" t="s">
        <v>14</v>
      </c>
      <c r="F46" s="17">
        <v>4</v>
      </c>
      <c r="G46" s="13" t="s">
        <v>15</v>
      </c>
      <c r="H46" s="16" t="s">
        <v>16</v>
      </c>
      <c r="I46" s="30"/>
    </row>
    <row r="47" s="3" customFormat="1" ht="22" customHeight="1" spans="1:9">
      <c r="A47" s="13">
        <v>44</v>
      </c>
      <c r="B47" s="13" t="s">
        <v>93</v>
      </c>
      <c r="C47" s="13" t="s">
        <v>94</v>
      </c>
      <c r="D47" s="13" t="s">
        <v>96</v>
      </c>
      <c r="E47" s="13" t="s">
        <v>14</v>
      </c>
      <c r="F47" s="17">
        <v>3</v>
      </c>
      <c r="G47" s="13" t="s">
        <v>15</v>
      </c>
      <c r="H47" s="16" t="s">
        <v>16</v>
      </c>
      <c r="I47" s="30"/>
    </row>
    <row r="48" s="3" customFormat="1" ht="22" customHeight="1" spans="1:9">
      <c r="A48" s="13">
        <v>45</v>
      </c>
      <c r="B48" s="13" t="s">
        <v>93</v>
      </c>
      <c r="C48" s="13" t="s">
        <v>94</v>
      </c>
      <c r="D48" s="26" t="s">
        <v>97</v>
      </c>
      <c r="E48" s="13" t="s">
        <v>26</v>
      </c>
      <c r="F48" s="17">
        <v>6</v>
      </c>
      <c r="G48" s="13" t="s">
        <v>98</v>
      </c>
      <c r="H48" s="16" t="s">
        <v>16</v>
      </c>
      <c r="I48" s="30"/>
    </row>
    <row r="49" s="3" customFormat="1" ht="22" customHeight="1" spans="1:9">
      <c r="A49" s="13">
        <v>46</v>
      </c>
      <c r="B49" s="13" t="s">
        <v>93</v>
      </c>
      <c r="C49" s="13" t="s">
        <v>99</v>
      </c>
      <c r="D49" s="13" t="s">
        <v>100</v>
      </c>
      <c r="E49" s="13" t="s">
        <v>26</v>
      </c>
      <c r="F49" s="17">
        <v>5</v>
      </c>
      <c r="G49" s="13" t="s">
        <v>57</v>
      </c>
      <c r="H49" s="16" t="s">
        <v>16</v>
      </c>
      <c r="I49" s="30"/>
    </row>
    <row r="50" s="3" customFormat="1" ht="22" customHeight="1" spans="1:9">
      <c r="A50" s="13">
        <v>47</v>
      </c>
      <c r="B50" s="13" t="s">
        <v>93</v>
      </c>
      <c r="C50" s="13" t="s">
        <v>99</v>
      </c>
      <c r="D50" s="26" t="s">
        <v>101</v>
      </c>
      <c r="E50" s="13" t="s">
        <v>26</v>
      </c>
      <c r="F50" s="17">
        <v>3</v>
      </c>
      <c r="G50" s="13" t="s">
        <v>57</v>
      </c>
      <c r="H50" s="16" t="s">
        <v>16</v>
      </c>
      <c r="I50" s="30"/>
    </row>
    <row r="51" s="3" customFormat="1" ht="22" customHeight="1" spans="1:9">
      <c r="A51" s="13">
        <v>48</v>
      </c>
      <c r="B51" s="13" t="s">
        <v>93</v>
      </c>
      <c r="C51" s="13" t="s">
        <v>102</v>
      </c>
      <c r="D51" s="13" t="s">
        <v>103</v>
      </c>
      <c r="E51" s="13" t="s">
        <v>26</v>
      </c>
      <c r="F51" s="17">
        <v>5</v>
      </c>
      <c r="G51" s="13" t="s">
        <v>57</v>
      </c>
      <c r="H51" s="16" t="s">
        <v>16</v>
      </c>
      <c r="I51" s="30"/>
    </row>
    <row r="52" s="3" customFormat="1" ht="22" customHeight="1" spans="1:9">
      <c r="A52" s="13">
        <v>49</v>
      </c>
      <c r="B52" s="13" t="s">
        <v>93</v>
      </c>
      <c r="C52" s="13" t="s">
        <v>104</v>
      </c>
      <c r="D52" s="13" t="s">
        <v>105</v>
      </c>
      <c r="E52" s="13" t="s">
        <v>14</v>
      </c>
      <c r="F52" s="17">
        <v>4</v>
      </c>
      <c r="G52" s="13" t="s">
        <v>106</v>
      </c>
      <c r="H52" s="16" t="s">
        <v>16</v>
      </c>
      <c r="I52" s="30"/>
    </row>
    <row r="53" s="3" customFormat="1" ht="22" customHeight="1" spans="1:9">
      <c r="A53" s="13">
        <v>50</v>
      </c>
      <c r="B53" s="13" t="s">
        <v>93</v>
      </c>
      <c r="C53" s="13" t="s">
        <v>99</v>
      </c>
      <c r="D53" s="13" t="s">
        <v>107</v>
      </c>
      <c r="E53" s="13" t="s">
        <v>14</v>
      </c>
      <c r="F53" s="17">
        <v>1</v>
      </c>
      <c r="G53" s="13" t="s">
        <v>57</v>
      </c>
      <c r="H53" s="16" t="s">
        <v>16</v>
      </c>
      <c r="I53" s="30"/>
    </row>
    <row r="54" s="5" customFormat="1" ht="22" customHeight="1" spans="1:9">
      <c r="A54" s="13">
        <v>51</v>
      </c>
      <c r="B54" s="13" t="s">
        <v>93</v>
      </c>
      <c r="C54" s="13" t="s">
        <v>102</v>
      </c>
      <c r="D54" s="13" t="s">
        <v>108</v>
      </c>
      <c r="E54" s="13" t="s">
        <v>14</v>
      </c>
      <c r="F54" s="17">
        <v>3</v>
      </c>
      <c r="G54" s="13" t="s">
        <v>106</v>
      </c>
      <c r="H54" s="16" t="s">
        <v>16</v>
      </c>
      <c r="I54" s="34"/>
    </row>
    <row r="55" s="3" customFormat="1" ht="22" customHeight="1" spans="1:9">
      <c r="A55" s="13">
        <v>52</v>
      </c>
      <c r="B55" s="13" t="s">
        <v>93</v>
      </c>
      <c r="C55" s="13" t="s">
        <v>109</v>
      </c>
      <c r="D55" s="13" t="s">
        <v>110</v>
      </c>
      <c r="E55" s="13" t="s">
        <v>14</v>
      </c>
      <c r="F55" s="17">
        <v>4</v>
      </c>
      <c r="G55" s="13" t="s">
        <v>111</v>
      </c>
      <c r="H55" s="16" t="s">
        <v>16</v>
      </c>
      <c r="I55" s="30"/>
    </row>
    <row r="56" s="3" customFormat="1" ht="22" customHeight="1" spans="1:9">
      <c r="A56" s="13">
        <v>53</v>
      </c>
      <c r="B56" s="13" t="s">
        <v>93</v>
      </c>
      <c r="C56" s="13" t="s">
        <v>112</v>
      </c>
      <c r="D56" s="26" t="s">
        <v>113</v>
      </c>
      <c r="E56" s="13" t="s">
        <v>89</v>
      </c>
      <c r="F56" s="17">
        <v>6</v>
      </c>
      <c r="G56" s="13" t="s">
        <v>114</v>
      </c>
      <c r="H56" s="16" t="s">
        <v>16</v>
      </c>
      <c r="I56" s="30"/>
    </row>
    <row r="57" s="3" customFormat="1" ht="22" customHeight="1" spans="1:9">
      <c r="A57" s="13">
        <v>54</v>
      </c>
      <c r="B57" s="13" t="s">
        <v>93</v>
      </c>
      <c r="C57" s="13" t="s">
        <v>112</v>
      </c>
      <c r="D57" s="13" t="s">
        <v>115</v>
      </c>
      <c r="E57" s="13" t="s">
        <v>14</v>
      </c>
      <c r="F57" s="17">
        <v>5</v>
      </c>
      <c r="G57" s="13" t="s">
        <v>57</v>
      </c>
      <c r="H57" s="16" t="s">
        <v>30</v>
      </c>
      <c r="I57" s="30"/>
    </row>
    <row r="58" s="3" customFormat="1" ht="22" customHeight="1" spans="1:9">
      <c r="A58" s="13">
        <v>55</v>
      </c>
      <c r="B58" s="13" t="s">
        <v>93</v>
      </c>
      <c r="C58" s="13" t="s">
        <v>112</v>
      </c>
      <c r="D58" s="13" t="s">
        <v>116</v>
      </c>
      <c r="E58" s="13" t="s">
        <v>26</v>
      </c>
      <c r="F58" s="17">
        <v>2</v>
      </c>
      <c r="G58" s="13" t="s">
        <v>117</v>
      </c>
      <c r="H58" s="16" t="s">
        <v>16</v>
      </c>
      <c r="I58" s="30"/>
    </row>
    <row r="59" s="3" customFormat="1" ht="22" customHeight="1" spans="1:9">
      <c r="A59" s="13">
        <v>56</v>
      </c>
      <c r="B59" s="13" t="s">
        <v>93</v>
      </c>
      <c r="C59" s="13" t="s">
        <v>104</v>
      </c>
      <c r="D59" s="27" t="s">
        <v>118</v>
      </c>
      <c r="E59" s="14" t="s">
        <v>14</v>
      </c>
      <c r="F59" s="27">
        <v>4</v>
      </c>
      <c r="G59" s="28" t="s">
        <v>24</v>
      </c>
      <c r="H59" s="29" t="s">
        <v>30</v>
      </c>
      <c r="I59" s="30"/>
    </row>
    <row r="60" s="3" customFormat="1" ht="22" customHeight="1" spans="1:9">
      <c r="A60" s="13">
        <v>57</v>
      </c>
      <c r="B60" s="13" t="s">
        <v>93</v>
      </c>
      <c r="C60" s="13" t="s">
        <v>109</v>
      </c>
      <c r="D60" s="26" t="s">
        <v>119</v>
      </c>
      <c r="E60" s="14" t="s">
        <v>14</v>
      </c>
      <c r="F60" s="13">
        <v>4</v>
      </c>
      <c r="G60" s="13" t="s">
        <v>57</v>
      </c>
      <c r="H60" s="30" t="s">
        <v>16</v>
      </c>
      <c r="I60" s="30"/>
    </row>
    <row r="61" s="3" customFormat="1" ht="22" customHeight="1" spans="1:9">
      <c r="A61" s="13">
        <v>58</v>
      </c>
      <c r="B61" s="13" t="s">
        <v>93</v>
      </c>
      <c r="C61" s="13" t="s">
        <v>112</v>
      </c>
      <c r="D61" s="27" t="s">
        <v>120</v>
      </c>
      <c r="E61" s="27" t="s">
        <v>26</v>
      </c>
      <c r="F61" s="27">
        <v>3</v>
      </c>
      <c r="G61" s="14" t="s">
        <v>49</v>
      </c>
      <c r="H61" s="27" t="s">
        <v>30</v>
      </c>
      <c r="I61" s="30"/>
    </row>
    <row r="62" s="3" customFormat="1" ht="22" customHeight="1" spans="1:9">
      <c r="A62" s="13">
        <v>59</v>
      </c>
      <c r="B62" s="13" t="s">
        <v>93</v>
      </c>
      <c r="C62" s="13" t="s">
        <v>121</v>
      </c>
      <c r="D62" s="27" t="s">
        <v>122</v>
      </c>
      <c r="E62" s="27" t="s">
        <v>123</v>
      </c>
      <c r="F62" s="27">
        <v>3</v>
      </c>
      <c r="G62" s="27" t="s">
        <v>106</v>
      </c>
      <c r="H62" s="27" t="s">
        <v>16</v>
      </c>
      <c r="I62" s="30"/>
    </row>
    <row r="63" s="3" customFormat="1" ht="22" customHeight="1" spans="1:9">
      <c r="A63" s="13">
        <v>60</v>
      </c>
      <c r="B63" s="13" t="s">
        <v>93</v>
      </c>
      <c r="C63" s="13" t="s">
        <v>121</v>
      </c>
      <c r="D63" s="27" t="s">
        <v>124</v>
      </c>
      <c r="E63" s="14" t="s">
        <v>14</v>
      </c>
      <c r="F63" s="27">
        <v>5</v>
      </c>
      <c r="G63" s="14" t="s">
        <v>49</v>
      </c>
      <c r="H63" s="27" t="s">
        <v>30</v>
      </c>
      <c r="I63" s="30"/>
    </row>
    <row r="64" s="3" customFormat="1" ht="22" customHeight="1" spans="1:9">
      <c r="A64" s="13">
        <v>61</v>
      </c>
      <c r="B64" s="13" t="s">
        <v>93</v>
      </c>
      <c r="C64" s="13" t="s">
        <v>121</v>
      </c>
      <c r="D64" s="26" t="s">
        <v>125</v>
      </c>
      <c r="E64" s="14" t="s">
        <v>14</v>
      </c>
      <c r="F64" s="13">
        <v>4</v>
      </c>
      <c r="G64" s="13" t="s">
        <v>49</v>
      </c>
      <c r="H64" s="30" t="s">
        <v>16</v>
      </c>
      <c r="I64" s="30"/>
    </row>
    <row r="65" s="3" customFormat="1" ht="22" customHeight="1" spans="1:9">
      <c r="A65" s="13">
        <v>62</v>
      </c>
      <c r="B65" s="13" t="s">
        <v>93</v>
      </c>
      <c r="C65" s="13" t="s">
        <v>121</v>
      </c>
      <c r="D65" s="13" t="s">
        <v>126</v>
      </c>
      <c r="E65" s="13" t="s">
        <v>14</v>
      </c>
      <c r="F65" s="17">
        <v>2</v>
      </c>
      <c r="G65" s="13" t="s">
        <v>49</v>
      </c>
      <c r="H65" s="16" t="s">
        <v>16</v>
      </c>
      <c r="I65" s="30"/>
    </row>
    <row r="66" s="3" customFormat="1" ht="22" customHeight="1" spans="1:9">
      <c r="A66" s="13">
        <v>63</v>
      </c>
      <c r="B66" s="13" t="s">
        <v>127</v>
      </c>
      <c r="C66" s="13" t="s">
        <v>128</v>
      </c>
      <c r="D66" s="13" t="s">
        <v>129</v>
      </c>
      <c r="E66" s="13" t="s">
        <v>14</v>
      </c>
      <c r="F66" s="17">
        <v>3</v>
      </c>
      <c r="G66" s="13" t="s">
        <v>15</v>
      </c>
      <c r="H66" s="16" t="s">
        <v>16</v>
      </c>
      <c r="I66" s="30"/>
    </row>
    <row r="67" s="3" customFormat="1" ht="22" customHeight="1" spans="1:9">
      <c r="A67" s="13">
        <v>64</v>
      </c>
      <c r="B67" s="13" t="s">
        <v>127</v>
      </c>
      <c r="C67" s="13" t="s">
        <v>128</v>
      </c>
      <c r="D67" s="13" t="s">
        <v>130</v>
      </c>
      <c r="E67" s="13" t="s">
        <v>14</v>
      </c>
      <c r="F67" s="30">
        <v>1</v>
      </c>
      <c r="G67" s="37" t="s">
        <v>131</v>
      </c>
      <c r="H67" s="16" t="s">
        <v>32</v>
      </c>
      <c r="I67" s="30"/>
    </row>
    <row r="68" s="3" customFormat="1" ht="22" customHeight="1" spans="1:9">
      <c r="A68" s="13">
        <v>65</v>
      </c>
      <c r="B68" s="13" t="s">
        <v>127</v>
      </c>
      <c r="C68" s="13" t="s">
        <v>132</v>
      </c>
      <c r="D68" s="13" t="s">
        <v>133</v>
      </c>
      <c r="E68" s="13" t="s">
        <v>14</v>
      </c>
      <c r="F68" s="30">
        <v>2</v>
      </c>
      <c r="G68" s="37" t="s">
        <v>68</v>
      </c>
      <c r="H68" s="16" t="s">
        <v>16</v>
      </c>
      <c r="I68" s="30"/>
    </row>
    <row r="69" s="3" customFormat="1" ht="22" customHeight="1" spans="1:9">
      <c r="A69" s="13">
        <v>66</v>
      </c>
      <c r="B69" s="13" t="s">
        <v>127</v>
      </c>
      <c r="C69" s="13" t="s">
        <v>134</v>
      </c>
      <c r="D69" s="13" t="s">
        <v>135</v>
      </c>
      <c r="E69" s="13" t="s">
        <v>14</v>
      </c>
      <c r="F69" s="17">
        <v>1</v>
      </c>
      <c r="G69" s="13" t="s">
        <v>15</v>
      </c>
      <c r="H69" s="16" t="s">
        <v>16</v>
      </c>
      <c r="I69" s="30"/>
    </row>
    <row r="70" s="3" customFormat="1" ht="22" customHeight="1" spans="1:9">
      <c r="A70" s="13">
        <v>67</v>
      </c>
      <c r="B70" s="13" t="s">
        <v>127</v>
      </c>
      <c r="C70" s="13" t="s">
        <v>136</v>
      </c>
      <c r="D70" s="13" t="s">
        <v>137</v>
      </c>
      <c r="E70" s="13" t="s">
        <v>14</v>
      </c>
      <c r="F70" s="17">
        <v>4</v>
      </c>
      <c r="G70" s="13" t="s">
        <v>106</v>
      </c>
      <c r="H70" s="16" t="s">
        <v>16</v>
      </c>
      <c r="I70" s="30"/>
    </row>
    <row r="71" s="3" customFormat="1" ht="22" customHeight="1" spans="1:9">
      <c r="A71" s="13">
        <v>68</v>
      </c>
      <c r="B71" s="13" t="s">
        <v>127</v>
      </c>
      <c r="C71" s="13" t="s">
        <v>136</v>
      </c>
      <c r="D71" s="13" t="s">
        <v>138</v>
      </c>
      <c r="E71" s="13" t="s">
        <v>14</v>
      </c>
      <c r="F71" s="17">
        <v>5</v>
      </c>
      <c r="G71" s="13" t="s">
        <v>106</v>
      </c>
      <c r="H71" s="16" t="s">
        <v>16</v>
      </c>
      <c r="I71" s="30"/>
    </row>
    <row r="72" s="3" customFormat="1" ht="22" customHeight="1" spans="1:9">
      <c r="A72" s="13">
        <v>69</v>
      </c>
      <c r="B72" s="13" t="s">
        <v>127</v>
      </c>
      <c r="C72" s="13" t="s">
        <v>136</v>
      </c>
      <c r="D72" s="13" t="s">
        <v>139</v>
      </c>
      <c r="E72" s="13" t="s">
        <v>14</v>
      </c>
      <c r="F72" s="17">
        <v>2</v>
      </c>
      <c r="G72" s="13" t="s">
        <v>106</v>
      </c>
      <c r="H72" s="16" t="s">
        <v>16</v>
      </c>
      <c r="I72" s="30"/>
    </row>
    <row r="73" s="3" customFormat="1" ht="22" customHeight="1" spans="1:9">
      <c r="A73" s="13">
        <v>70</v>
      </c>
      <c r="B73" s="13" t="s">
        <v>127</v>
      </c>
      <c r="C73" s="13" t="s">
        <v>136</v>
      </c>
      <c r="D73" s="13" t="s">
        <v>140</v>
      </c>
      <c r="E73" s="13" t="s">
        <v>14</v>
      </c>
      <c r="F73" s="30">
        <v>2</v>
      </c>
      <c r="G73" s="37" t="s">
        <v>141</v>
      </c>
      <c r="H73" s="16" t="s">
        <v>30</v>
      </c>
      <c r="I73" s="30"/>
    </row>
    <row r="74" s="3" customFormat="1" ht="22" customHeight="1" spans="1:9">
      <c r="A74" s="13">
        <v>71</v>
      </c>
      <c r="B74" s="13" t="s">
        <v>127</v>
      </c>
      <c r="C74" s="13" t="s">
        <v>142</v>
      </c>
      <c r="D74" s="13" t="s">
        <v>143</v>
      </c>
      <c r="E74" s="13" t="s">
        <v>144</v>
      </c>
      <c r="F74" s="17">
        <v>2</v>
      </c>
      <c r="G74" s="13" t="s">
        <v>106</v>
      </c>
      <c r="H74" s="16" t="s">
        <v>16</v>
      </c>
      <c r="I74" s="30"/>
    </row>
    <row r="75" s="3" customFormat="1" ht="22" customHeight="1" spans="1:9">
      <c r="A75" s="13">
        <v>72</v>
      </c>
      <c r="B75" s="13" t="s">
        <v>127</v>
      </c>
      <c r="C75" s="13" t="s">
        <v>145</v>
      </c>
      <c r="D75" s="13" t="s">
        <v>146</v>
      </c>
      <c r="E75" s="13" t="s">
        <v>26</v>
      </c>
      <c r="F75" s="17">
        <v>4</v>
      </c>
      <c r="G75" s="13" t="s">
        <v>106</v>
      </c>
      <c r="H75" s="16" t="s">
        <v>30</v>
      </c>
      <c r="I75" s="30"/>
    </row>
    <row r="76" s="3" customFormat="1" ht="22" customHeight="1" spans="1:9">
      <c r="A76" s="13">
        <v>73</v>
      </c>
      <c r="B76" s="13" t="s">
        <v>127</v>
      </c>
      <c r="C76" s="13" t="s">
        <v>145</v>
      </c>
      <c r="D76" s="13" t="s">
        <v>147</v>
      </c>
      <c r="E76" s="13" t="s">
        <v>26</v>
      </c>
      <c r="F76" s="17">
        <v>2</v>
      </c>
      <c r="G76" s="13" t="s">
        <v>106</v>
      </c>
      <c r="H76" s="16" t="s">
        <v>16</v>
      </c>
      <c r="I76" s="30"/>
    </row>
    <row r="77" s="3" customFormat="1" ht="22" customHeight="1" spans="1:9">
      <c r="A77" s="13">
        <v>74</v>
      </c>
      <c r="B77" s="13" t="s">
        <v>127</v>
      </c>
      <c r="C77" s="13" t="s">
        <v>145</v>
      </c>
      <c r="D77" s="13" t="s">
        <v>148</v>
      </c>
      <c r="E77" s="13" t="s">
        <v>26</v>
      </c>
      <c r="F77" s="17">
        <v>3</v>
      </c>
      <c r="G77" s="13" t="s">
        <v>149</v>
      </c>
      <c r="H77" s="16" t="s">
        <v>16</v>
      </c>
      <c r="I77" s="30"/>
    </row>
    <row r="78" s="3" customFormat="1" ht="22" customHeight="1" spans="1:9">
      <c r="A78" s="13">
        <v>75</v>
      </c>
      <c r="B78" s="13" t="s">
        <v>127</v>
      </c>
      <c r="C78" s="13" t="s">
        <v>150</v>
      </c>
      <c r="D78" s="14" t="s">
        <v>151</v>
      </c>
      <c r="E78" s="14" t="s">
        <v>14</v>
      </c>
      <c r="F78" s="14">
        <v>5</v>
      </c>
      <c r="G78" s="14" t="s">
        <v>106</v>
      </c>
      <c r="H78" s="13" t="s">
        <v>16</v>
      </c>
      <c r="I78" s="30"/>
    </row>
    <row r="79" s="3" customFormat="1" ht="22" customHeight="1" spans="1:9">
      <c r="A79" s="13">
        <v>76</v>
      </c>
      <c r="B79" s="13" t="s">
        <v>127</v>
      </c>
      <c r="C79" s="13" t="s">
        <v>134</v>
      </c>
      <c r="D79" s="14" t="s">
        <v>152</v>
      </c>
      <c r="E79" s="14" t="s">
        <v>14</v>
      </c>
      <c r="F79" s="38">
        <v>3</v>
      </c>
      <c r="G79" s="14" t="s">
        <v>24</v>
      </c>
      <c r="H79" s="14" t="s">
        <v>16</v>
      </c>
      <c r="I79" s="30"/>
    </row>
    <row r="80" s="3" customFormat="1" ht="22" customHeight="1" spans="1:9">
      <c r="A80" s="13">
        <v>77</v>
      </c>
      <c r="B80" s="13" t="s">
        <v>127</v>
      </c>
      <c r="C80" s="13" t="s">
        <v>136</v>
      </c>
      <c r="D80" s="13" t="s">
        <v>153</v>
      </c>
      <c r="E80" s="14" t="s">
        <v>14</v>
      </c>
      <c r="F80" s="13">
        <v>4</v>
      </c>
      <c r="G80" s="13" t="s">
        <v>49</v>
      </c>
      <c r="H80" s="13" t="s">
        <v>16</v>
      </c>
      <c r="I80" s="30"/>
    </row>
    <row r="81" s="3" customFormat="1" ht="22" customHeight="1" spans="1:9">
      <c r="A81" s="13">
        <v>78</v>
      </c>
      <c r="B81" s="14" t="s">
        <v>127</v>
      </c>
      <c r="C81" s="14" t="s">
        <v>154</v>
      </c>
      <c r="D81" s="14" t="s">
        <v>155</v>
      </c>
      <c r="E81" s="14" t="s">
        <v>48</v>
      </c>
      <c r="F81" s="14">
        <v>5</v>
      </c>
      <c r="G81" s="14" t="s">
        <v>49</v>
      </c>
      <c r="H81" s="16" t="s">
        <v>32</v>
      </c>
      <c r="I81" s="30"/>
    </row>
    <row r="82" s="3" customFormat="1" ht="22" customHeight="1" spans="1:9">
      <c r="A82" s="13">
        <v>79</v>
      </c>
      <c r="B82" s="14" t="s">
        <v>127</v>
      </c>
      <c r="C82" s="14" t="s">
        <v>154</v>
      </c>
      <c r="D82" s="14" t="s">
        <v>156</v>
      </c>
      <c r="E82" s="14" t="s">
        <v>14</v>
      </c>
      <c r="F82" s="14">
        <v>3</v>
      </c>
      <c r="G82" s="14" t="s">
        <v>106</v>
      </c>
      <c r="H82" s="27" t="s">
        <v>16</v>
      </c>
      <c r="I82" s="30"/>
    </row>
    <row r="83" s="3" customFormat="1" ht="22" customHeight="1" spans="1:9">
      <c r="A83" s="13">
        <v>80</v>
      </c>
      <c r="B83" s="13" t="s">
        <v>127</v>
      </c>
      <c r="C83" s="13" t="s">
        <v>145</v>
      </c>
      <c r="D83" s="14" t="s">
        <v>157</v>
      </c>
      <c r="E83" s="14" t="s">
        <v>14</v>
      </c>
      <c r="F83" s="14">
        <v>5</v>
      </c>
      <c r="G83" s="14" t="s">
        <v>24</v>
      </c>
      <c r="H83" s="30" t="s">
        <v>30</v>
      </c>
      <c r="I83" s="30"/>
    </row>
    <row r="84" s="3" customFormat="1" ht="22" customHeight="1" spans="1:9">
      <c r="A84" s="13">
        <v>81</v>
      </c>
      <c r="B84" s="13" t="s">
        <v>127</v>
      </c>
      <c r="C84" s="13" t="s">
        <v>145</v>
      </c>
      <c r="D84" s="14" t="s">
        <v>158</v>
      </c>
      <c r="E84" s="14" t="s">
        <v>14</v>
      </c>
      <c r="F84" s="38">
        <v>5</v>
      </c>
      <c r="G84" s="27" t="s">
        <v>106</v>
      </c>
      <c r="H84" s="30" t="s">
        <v>16</v>
      </c>
      <c r="I84" s="30"/>
    </row>
    <row r="85" s="3" customFormat="1" ht="22" customHeight="1" spans="1:9">
      <c r="A85" s="13">
        <v>82</v>
      </c>
      <c r="B85" s="13" t="s">
        <v>127</v>
      </c>
      <c r="C85" s="13" t="s">
        <v>145</v>
      </c>
      <c r="D85" s="14" t="s">
        <v>159</v>
      </c>
      <c r="E85" s="14" t="s">
        <v>14</v>
      </c>
      <c r="F85" s="38">
        <v>3</v>
      </c>
      <c r="G85" s="27" t="s">
        <v>24</v>
      </c>
      <c r="H85" s="30" t="s">
        <v>16</v>
      </c>
      <c r="I85" s="30"/>
    </row>
    <row r="86" s="3" customFormat="1" ht="22" customHeight="1" spans="1:9">
      <c r="A86" s="13">
        <v>83</v>
      </c>
      <c r="B86" s="13" t="s">
        <v>127</v>
      </c>
      <c r="C86" s="13" t="s">
        <v>145</v>
      </c>
      <c r="D86" s="13" t="s">
        <v>160</v>
      </c>
      <c r="E86" s="13" t="s">
        <v>14</v>
      </c>
      <c r="F86" s="17">
        <v>3</v>
      </c>
      <c r="G86" s="13" t="s">
        <v>73</v>
      </c>
      <c r="H86" s="16" t="s">
        <v>30</v>
      </c>
      <c r="I86" s="30"/>
    </row>
    <row r="87" s="3" customFormat="1" ht="22" customHeight="1" spans="1:9">
      <c r="A87" s="13">
        <v>84</v>
      </c>
      <c r="B87" s="13" t="s">
        <v>161</v>
      </c>
      <c r="C87" s="13" t="s">
        <v>162</v>
      </c>
      <c r="D87" s="13" t="s">
        <v>163</v>
      </c>
      <c r="E87" s="13" t="s">
        <v>43</v>
      </c>
      <c r="F87" s="17">
        <v>2</v>
      </c>
      <c r="G87" s="13" t="s">
        <v>164</v>
      </c>
      <c r="H87" s="16" t="s">
        <v>30</v>
      </c>
      <c r="I87" s="30"/>
    </row>
    <row r="88" s="3" customFormat="1" ht="22" customHeight="1" spans="1:9">
      <c r="A88" s="13">
        <v>85</v>
      </c>
      <c r="B88" s="13" t="s">
        <v>161</v>
      </c>
      <c r="C88" s="13" t="s">
        <v>165</v>
      </c>
      <c r="D88" s="13" t="s">
        <v>166</v>
      </c>
      <c r="E88" s="13" t="s">
        <v>26</v>
      </c>
      <c r="F88" s="17">
        <v>2</v>
      </c>
      <c r="G88" s="13" t="s">
        <v>164</v>
      </c>
      <c r="H88" s="16" t="s">
        <v>30</v>
      </c>
      <c r="I88" s="30"/>
    </row>
    <row r="89" s="3" customFormat="1" ht="22" customHeight="1" spans="1:9">
      <c r="A89" s="13">
        <v>86</v>
      </c>
      <c r="B89" s="13" t="s">
        <v>161</v>
      </c>
      <c r="C89" s="13" t="s">
        <v>162</v>
      </c>
      <c r="D89" s="13" t="s">
        <v>167</v>
      </c>
      <c r="E89" s="13" t="s">
        <v>14</v>
      </c>
      <c r="F89" s="17">
        <v>3</v>
      </c>
      <c r="G89" s="13" t="s">
        <v>164</v>
      </c>
      <c r="H89" s="16" t="s">
        <v>16</v>
      </c>
      <c r="I89" s="30"/>
    </row>
    <row r="90" s="3" customFormat="1" ht="22" customHeight="1" spans="1:9">
      <c r="A90" s="13">
        <v>87</v>
      </c>
      <c r="B90" s="13" t="s">
        <v>161</v>
      </c>
      <c r="C90" s="13" t="s">
        <v>162</v>
      </c>
      <c r="D90" s="13" t="s">
        <v>168</v>
      </c>
      <c r="E90" s="13" t="s">
        <v>14</v>
      </c>
      <c r="F90" s="17">
        <v>3</v>
      </c>
      <c r="G90" s="13" t="s">
        <v>164</v>
      </c>
      <c r="H90" s="16" t="s">
        <v>30</v>
      </c>
      <c r="I90" s="30"/>
    </row>
    <row r="91" s="3" customFormat="1" ht="22" customHeight="1" spans="1:9">
      <c r="A91" s="13">
        <v>88</v>
      </c>
      <c r="B91" s="13" t="s">
        <v>161</v>
      </c>
      <c r="C91" s="13" t="s">
        <v>162</v>
      </c>
      <c r="D91" s="13" t="s">
        <v>169</v>
      </c>
      <c r="E91" s="13" t="s">
        <v>14</v>
      </c>
      <c r="F91" s="17">
        <v>5</v>
      </c>
      <c r="G91" s="13" t="s">
        <v>164</v>
      </c>
      <c r="H91" s="16" t="s">
        <v>30</v>
      </c>
      <c r="I91" s="30"/>
    </row>
    <row r="92" s="3" customFormat="1" ht="22" customHeight="1" spans="1:9">
      <c r="A92" s="13">
        <v>89</v>
      </c>
      <c r="B92" s="13" t="s">
        <v>161</v>
      </c>
      <c r="C92" s="13" t="s">
        <v>162</v>
      </c>
      <c r="D92" s="13" t="s">
        <v>170</v>
      </c>
      <c r="E92" s="13" t="s">
        <v>43</v>
      </c>
      <c r="F92" s="17">
        <v>3</v>
      </c>
      <c r="G92" s="13" t="s">
        <v>57</v>
      </c>
      <c r="H92" s="16" t="s">
        <v>16</v>
      </c>
      <c r="I92" s="30"/>
    </row>
    <row r="93" s="3" customFormat="1" ht="22" customHeight="1" spans="1:9">
      <c r="A93" s="13">
        <v>90</v>
      </c>
      <c r="B93" s="13" t="s">
        <v>161</v>
      </c>
      <c r="C93" s="13" t="s">
        <v>162</v>
      </c>
      <c r="D93" s="13" t="s">
        <v>171</v>
      </c>
      <c r="E93" s="13" t="s">
        <v>43</v>
      </c>
      <c r="F93" s="17">
        <v>3</v>
      </c>
      <c r="G93" s="13" t="s">
        <v>164</v>
      </c>
      <c r="H93" s="16" t="s">
        <v>30</v>
      </c>
      <c r="I93" s="30"/>
    </row>
    <row r="94" s="3" customFormat="1" ht="22" customHeight="1" spans="1:9">
      <c r="A94" s="13">
        <v>91</v>
      </c>
      <c r="B94" s="13" t="s">
        <v>161</v>
      </c>
      <c r="C94" s="13" t="s">
        <v>162</v>
      </c>
      <c r="D94" s="13" t="s">
        <v>172</v>
      </c>
      <c r="E94" s="13" t="s">
        <v>26</v>
      </c>
      <c r="F94" s="17">
        <v>5</v>
      </c>
      <c r="G94" s="13" t="s">
        <v>164</v>
      </c>
      <c r="H94" s="16" t="s">
        <v>30</v>
      </c>
      <c r="I94" s="30"/>
    </row>
    <row r="95" s="3" customFormat="1" ht="22" customHeight="1" spans="1:9">
      <c r="A95" s="13">
        <v>92</v>
      </c>
      <c r="B95" s="13" t="s">
        <v>161</v>
      </c>
      <c r="C95" s="13" t="s">
        <v>165</v>
      </c>
      <c r="D95" s="30" t="s">
        <v>173</v>
      </c>
      <c r="E95" s="13" t="s">
        <v>48</v>
      </c>
      <c r="F95" s="30">
        <v>1</v>
      </c>
      <c r="G95" s="13" t="s">
        <v>49</v>
      </c>
      <c r="H95" s="30" t="s">
        <v>30</v>
      </c>
      <c r="I95" s="30"/>
    </row>
    <row r="96" s="3" customFormat="1" ht="22" customHeight="1" spans="1:9">
      <c r="A96" s="13">
        <v>93</v>
      </c>
      <c r="B96" s="13" t="s">
        <v>161</v>
      </c>
      <c r="C96" s="13" t="s">
        <v>165</v>
      </c>
      <c r="D96" s="13" t="s">
        <v>174</v>
      </c>
      <c r="E96" s="13" t="s">
        <v>26</v>
      </c>
      <c r="F96" s="17">
        <v>6</v>
      </c>
      <c r="G96" s="13" t="s">
        <v>164</v>
      </c>
      <c r="H96" s="16" t="s">
        <v>30</v>
      </c>
      <c r="I96" s="30"/>
    </row>
    <row r="97" s="3" customFormat="1" ht="22" customHeight="1" spans="1:9">
      <c r="A97" s="13">
        <v>94</v>
      </c>
      <c r="B97" s="13" t="s">
        <v>161</v>
      </c>
      <c r="C97" s="13" t="s">
        <v>165</v>
      </c>
      <c r="D97" s="13" t="s">
        <v>175</v>
      </c>
      <c r="E97" s="13" t="s">
        <v>14</v>
      </c>
      <c r="F97" s="17">
        <v>2</v>
      </c>
      <c r="G97" s="13" t="s">
        <v>164</v>
      </c>
      <c r="H97" s="16" t="s">
        <v>30</v>
      </c>
      <c r="I97" s="30"/>
    </row>
    <row r="98" s="3" customFormat="1" ht="22" customHeight="1" spans="1:9">
      <c r="A98" s="13">
        <v>95</v>
      </c>
      <c r="B98" s="13" t="s">
        <v>161</v>
      </c>
      <c r="C98" s="13" t="s">
        <v>165</v>
      </c>
      <c r="D98" s="13" t="s">
        <v>176</v>
      </c>
      <c r="E98" s="13" t="s">
        <v>14</v>
      </c>
      <c r="F98" s="17">
        <v>2</v>
      </c>
      <c r="G98" s="13" t="s">
        <v>177</v>
      </c>
      <c r="H98" s="16" t="s">
        <v>30</v>
      </c>
      <c r="I98" s="30"/>
    </row>
    <row r="99" s="3" customFormat="1" ht="22" customHeight="1" spans="1:9">
      <c r="A99" s="13">
        <v>96</v>
      </c>
      <c r="B99" s="13" t="s">
        <v>161</v>
      </c>
      <c r="C99" s="13" t="s">
        <v>178</v>
      </c>
      <c r="D99" s="13" t="s">
        <v>179</v>
      </c>
      <c r="E99" s="13" t="s">
        <v>26</v>
      </c>
      <c r="F99" s="13">
        <v>4</v>
      </c>
      <c r="G99" s="13" t="s">
        <v>164</v>
      </c>
      <c r="H99" s="16" t="s">
        <v>30</v>
      </c>
      <c r="I99" s="30"/>
    </row>
    <row r="100" s="3" customFormat="1" ht="22" customHeight="1" spans="1:9">
      <c r="A100" s="13">
        <v>97</v>
      </c>
      <c r="B100" s="13" t="s">
        <v>161</v>
      </c>
      <c r="C100" s="13" t="s">
        <v>165</v>
      </c>
      <c r="D100" s="13" t="s">
        <v>180</v>
      </c>
      <c r="E100" s="13" t="s">
        <v>14</v>
      </c>
      <c r="F100" s="17">
        <v>2</v>
      </c>
      <c r="G100" s="13" t="s">
        <v>164</v>
      </c>
      <c r="H100" s="16" t="s">
        <v>30</v>
      </c>
      <c r="I100" s="30"/>
    </row>
    <row r="101" s="3" customFormat="1" ht="22" customHeight="1" spans="1:9">
      <c r="A101" s="13">
        <v>98</v>
      </c>
      <c r="B101" s="13" t="s">
        <v>161</v>
      </c>
      <c r="C101" s="13" t="s">
        <v>181</v>
      </c>
      <c r="D101" s="13" t="s">
        <v>182</v>
      </c>
      <c r="E101" s="13" t="s">
        <v>14</v>
      </c>
      <c r="F101" s="17">
        <v>4</v>
      </c>
      <c r="G101" s="13" t="s">
        <v>177</v>
      </c>
      <c r="H101" s="16" t="s">
        <v>16</v>
      </c>
      <c r="I101" s="30"/>
    </row>
    <row r="102" s="3" customFormat="1" ht="22" customHeight="1" spans="1:9">
      <c r="A102" s="13">
        <v>99</v>
      </c>
      <c r="B102" s="13" t="s">
        <v>161</v>
      </c>
      <c r="C102" s="13" t="s">
        <v>165</v>
      </c>
      <c r="D102" s="13" t="s">
        <v>183</v>
      </c>
      <c r="E102" s="13" t="s">
        <v>26</v>
      </c>
      <c r="F102" s="17">
        <v>4</v>
      </c>
      <c r="G102" s="13" t="s">
        <v>164</v>
      </c>
      <c r="H102" s="16" t="s">
        <v>16</v>
      </c>
      <c r="I102" s="30"/>
    </row>
    <row r="103" s="3" customFormat="1" ht="22" customHeight="1" spans="1:9">
      <c r="A103" s="13">
        <v>100</v>
      </c>
      <c r="B103" s="13" t="s">
        <v>161</v>
      </c>
      <c r="C103" s="13" t="s">
        <v>165</v>
      </c>
      <c r="D103" s="13" t="s">
        <v>184</v>
      </c>
      <c r="E103" s="13" t="s">
        <v>26</v>
      </c>
      <c r="F103" s="17">
        <v>4</v>
      </c>
      <c r="G103" s="13" t="s">
        <v>164</v>
      </c>
      <c r="H103" s="16" t="s">
        <v>30</v>
      </c>
      <c r="I103" s="30"/>
    </row>
    <row r="104" s="3" customFormat="1" ht="22" customHeight="1" spans="1:9">
      <c r="A104" s="13">
        <v>101</v>
      </c>
      <c r="B104" s="13" t="s">
        <v>161</v>
      </c>
      <c r="C104" s="13" t="s">
        <v>162</v>
      </c>
      <c r="D104" s="13" t="s">
        <v>185</v>
      </c>
      <c r="E104" s="13" t="s">
        <v>14</v>
      </c>
      <c r="F104" s="17">
        <v>2</v>
      </c>
      <c r="G104" s="13" t="s">
        <v>177</v>
      </c>
      <c r="H104" s="16" t="s">
        <v>16</v>
      </c>
      <c r="I104" s="30"/>
    </row>
    <row r="105" s="3" customFormat="1" ht="22" customHeight="1" spans="1:9">
      <c r="A105" s="13">
        <v>102</v>
      </c>
      <c r="B105" s="13" t="s">
        <v>161</v>
      </c>
      <c r="C105" s="13" t="s">
        <v>162</v>
      </c>
      <c r="D105" s="13" t="s">
        <v>186</v>
      </c>
      <c r="E105" s="13" t="s">
        <v>14</v>
      </c>
      <c r="F105" s="17">
        <v>2</v>
      </c>
      <c r="G105" s="13" t="s">
        <v>15</v>
      </c>
      <c r="H105" s="16" t="s">
        <v>16</v>
      </c>
      <c r="I105" s="30"/>
    </row>
    <row r="106" s="3" customFormat="1" ht="22" customHeight="1" spans="1:9">
      <c r="A106" s="13">
        <v>103</v>
      </c>
      <c r="B106" s="13" t="s">
        <v>161</v>
      </c>
      <c r="C106" s="13" t="s">
        <v>165</v>
      </c>
      <c r="D106" s="13" t="s">
        <v>187</v>
      </c>
      <c r="E106" s="13" t="s">
        <v>14</v>
      </c>
      <c r="F106" s="17">
        <v>1</v>
      </c>
      <c r="G106" s="13" t="s">
        <v>188</v>
      </c>
      <c r="H106" s="16" t="s">
        <v>30</v>
      </c>
      <c r="I106" s="30"/>
    </row>
    <row r="107" s="3" customFormat="1" ht="22" customHeight="1" spans="1:9">
      <c r="A107" s="13">
        <v>104</v>
      </c>
      <c r="B107" s="13" t="s">
        <v>161</v>
      </c>
      <c r="C107" s="13" t="s">
        <v>181</v>
      </c>
      <c r="D107" s="13" t="s">
        <v>189</v>
      </c>
      <c r="E107" s="13" t="s">
        <v>14</v>
      </c>
      <c r="F107" s="17">
        <v>2</v>
      </c>
      <c r="G107" s="13" t="s">
        <v>41</v>
      </c>
      <c r="H107" s="16" t="s">
        <v>16</v>
      </c>
      <c r="I107" s="37"/>
    </row>
    <row r="108" s="3" customFormat="1" ht="22" customHeight="1" spans="1:9">
      <c r="A108" s="13">
        <v>105</v>
      </c>
      <c r="B108" s="13" t="s">
        <v>161</v>
      </c>
      <c r="C108" s="13" t="s">
        <v>190</v>
      </c>
      <c r="D108" s="13" t="s">
        <v>191</v>
      </c>
      <c r="E108" s="13" t="s">
        <v>43</v>
      </c>
      <c r="F108" s="17">
        <v>2</v>
      </c>
      <c r="G108" s="13" t="s">
        <v>57</v>
      </c>
      <c r="H108" s="16" t="s">
        <v>30</v>
      </c>
      <c r="I108" s="30"/>
    </row>
    <row r="109" s="3" customFormat="1" ht="22" customHeight="1" spans="1:9">
      <c r="A109" s="13">
        <v>106</v>
      </c>
      <c r="B109" s="39" t="s">
        <v>161</v>
      </c>
      <c r="C109" s="39" t="s">
        <v>190</v>
      </c>
      <c r="D109" s="39" t="s">
        <v>192</v>
      </c>
      <c r="E109" s="39" t="s">
        <v>14</v>
      </c>
      <c r="F109" s="40">
        <v>4</v>
      </c>
      <c r="G109" s="39" t="s">
        <v>164</v>
      </c>
      <c r="H109" s="41" t="s">
        <v>16</v>
      </c>
      <c r="I109" s="30"/>
    </row>
    <row r="110" s="4" customFormat="1" ht="22" customHeight="1" spans="1:16377">
      <c r="A110" s="13">
        <v>107</v>
      </c>
      <c r="B110" s="13" t="s">
        <v>161</v>
      </c>
      <c r="C110" s="13" t="s">
        <v>190</v>
      </c>
      <c r="D110" s="13" t="s">
        <v>193</v>
      </c>
      <c r="E110" s="13" t="s">
        <v>26</v>
      </c>
      <c r="F110" s="17">
        <v>3</v>
      </c>
      <c r="G110" s="13" t="s">
        <v>59</v>
      </c>
      <c r="H110" s="16" t="s">
        <v>16</v>
      </c>
      <c r="I110" s="13"/>
      <c r="J110" s="33"/>
      <c r="K110" s="33"/>
      <c r="L110" s="33"/>
      <c r="M110" s="33"/>
      <c r="N110" s="31"/>
      <c r="O110" s="31"/>
      <c r="P110" s="31"/>
      <c r="Q110" s="33"/>
      <c r="R110" s="36"/>
      <c r="S110" s="33"/>
      <c r="U110" s="36"/>
      <c r="W110" s="33"/>
      <c r="X110" s="33"/>
      <c r="Y110" s="33"/>
      <c r="Z110" s="33"/>
      <c r="AA110" s="33"/>
      <c r="AB110" s="31"/>
      <c r="AC110" s="31"/>
      <c r="AD110" s="31"/>
      <c r="AE110" s="33"/>
      <c r="AF110" s="36"/>
      <c r="AG110" s="33"/>
      <c r="AI110" s="36"/>
      <c r="AK110" s="33"/>
      <c r="AL110" s="33"/>
      <c r="AM110" s="33"/>
      <c r="AN110" s="33"/>
      <c r="AO110" s="33"/>
      <c r="AP110" s="31"/>
      <c r="AQ110" s="31"/>
      <c r="AR110" s="31"/>
      <c r="AS110" s="33"/>
      <c r="AT110" s="36"/>
      <c r="AU110" s="33"/>
      <c r="AW110" s="36"/>
      <c r="AY110" s="33"/>
      <c r="AZ110" s="33"/>
      <c r="BA110" s="33"/>
      <c r="BB110" s="33"/>
      <c r="BC110" s="33"/>
      <c r="BD110" s="31"/>
      <c r="BE110" s="31"/>
      <c r="BF110" s="31"/>
      <c r="BG110" s="33"/>
      <c r="BH110" s="36"/>
      <c r="BI110" s="33"/>
      <c r="BK110" s="36"/>
      <c r="BM110" s="33"/>
      <c r="BN110" s="33"/>
      <c r="BO110" s="33"/>
      <c r="BP110" s="33"/>
      <c r="BQ110" s="33"/>
      <c r="BR110" s="31"/>
      <c r="BS110" s="31"/>
      <c r="BT110" s="31"/>
      <c r="BU110" s="33"/>
      <c r="BV110" s="36"/>
      <c r="BW110" s="33"/>
      <c r="BY110" s="36"/>
      <c r="CA110" s="33"/>
      <c r="CB110" s="33"/>
      <c r="CC110" s="33"/>
      <c r="CD110" s="33"/>
      <c r="CE110" s="33"/>
      <c r="CF110" s="31"/>
      <c r="CG110" s="31"/>
      <c r="CH110" s="31"/>
      <c r="CI110" s="33"/>
      <c r="CJ110" s="36"/>
      <c r="CK110" s="33"/>
      <c r="CM110" s="36"/>
      <c r="CO110" s="33"/>
      <c r="CP110" s="33"/>
      <c r="CQ110" s="33"/>
      <c r="CR110" s="33"/>
      <c r="CS110" s="33"/>
      <c r="CT110" s="31"/>
      <c r="CU110" s="31"/>
      <c r="CV110" s="31"/>
      <c r="CW110" s="33"/>
      <c r="CX110" s="36"/>
      <c r="CY110" s="33"/>
      <c r="DA110" s="36"/>
      <c r="DC110" s="33"/>
      <c r="DD110" s="33"/>
      <c r="DE110" s="33"/>
      <c r="DF110" s="33"/>
      <c r="DG110" s="33"/>
      <c r="DH110" s="31"/>
      <c r="DI110" s="31"/>
      <c r="DJ110" s="31"/>
      <c r="DK110" s="33"/>
      <c r="DL110" s="36"/>
      <c r="DM110" s="33"/>
      <c r="DO110" s="36"/>
      <c r="DQ110" s="33"/>
      <c r="DR110" s="33"/>
      <c r="DS110" s="33"/>
      <c r="DT110" s="33"/>
      <c r="DU110" s="33"/>
      <c r="DV110" s="31"/>
      <c r="DW110" s="31"/>
      <c r="DX110" s="31"/>
      <c r="DY110" s="33"/>
      <c r="DZ110" s="36"/>
      <c r="EA110" s="33"/>
      <c r="EC110" s="36"/>
      <c r="EE110" s="33"/>
      <c r="EF110" s="33"/>
      <c r="EG110" s="33"/>
      <c r="EH110" s="33"/>
      <c r="EI110" s="33"/>
      <c r="EJ110" s="31"/>
      <c r="EK110" s="31"/>
      <c r="EL110" s="31"/>
      <c r="EM110" s="33"/>
      <c r="EN110" s="36"/>
      <c r="EO110" s="33"/>
      <c r="EQ110" s="36"/>
      <c r="ES110" s="33"/>
      <c r="ET110" s="33"/>
      <c r="EU110" s="33"/>
      <c r="EV110" s="33"/>
      <c r="EW110" s="33"/>
      <c r="EX110" s="31"/>
      <c r="EY110" s="31"/>
      <c r="EZ110" s="31"/>
      <c r="FA110" s="33"/>
      <c r="FB110" s="36"/>
      <c r="FC110" s="33"/>
      <c r="FE110" s="36"/>
      <c r="FG110" s="33"/>
      <c r="FH110" s="33"/>
      <c r="FI110" s="33"/>
      <c r="FJ110" s="33"/>
      <c r="FK110" s="33"/>
      <c r="FL110" s="31"/>
      <c r="FM110" s="31"/>
      <c r="FN110" s="31"/>
      <c r="FO110" s="33"/>
      <c r="FP110" s="36"/>
      <c r="FQ110" s="33"/>
      <c r="FS110" s="36"/>
      <c r="FU110" s="33"/>
      <c r="FV110" s="33"/>
      <c r="FW110" s="33"/>
      <c r="FX110" s="33"/>
      <c r="FY110" s="33"/>
      <c r="FZ110" s="31"/>
      <c r="GA110" s="31"/>
      <c r="GB110" s="31"/>
      <c r="GC110" s="33"/>
      <c r="GD110" s="36"/>
      <c r="GE110" s="33"/>
      <c r="GG110" s="36"/>
      <c r="GI110" s="33"/>
      <c r="GJ110" s="33"/>
      <c r="GK110" s="33"/>
      <c r="GL110" s="33"/>
      <c r="GM110" s="33"/>
      <c r="GN110" s="31"/>
      <c r="GO110" s="31"/>
      <c r="GP110" s="31"/>
      <c r="GQ110" s="33"/>
      <c r="GR110" s="36"/>
      <c r="GS110" s="33"/>
      <c r="GU110" s="36"/>
      <c r="GW110" s="33"/>
      <c r="GX110" s="33"/>
      <c r="GY110" s="33"/>
      <c r="GZ110" s="33"/>
      <c r="HA110" s="33"/>
      <c r="HB110" s="31"/>
      <c r="HC110" s="31"/>
      <c r="HD110" s="31"/>
      <c r="HE110" s="33"/>
      <c r="HF110" s="36"/>
      <c r="HG110" s="33"/>
      <c r="HI110" s="36"/>
      <c r="HK110" s="33"/>
      <c r="HL110" s="33"/>
      <c r="HM110" s="33"/>
      <c r="HN110" s="33"/>
      <c r="HO110" s="33"/>
      <c r="HP110" s="31"/>
      <c r="HQ110" s="31"/>
      <c r="HR110" s="31"/>
      <c r="HS110" s="33"/>
      <c r="HT110" s="36"/>
      <c r="HU110" s="33"/>
      <c r="HW110" s="36"/>
      <c r="HY110" s="33"/>
      <c r="HZ110" s="33"/>
      <c r="IA110" s="33"/>
      <c r="IB110" s="33"/>
      <c r="IC110" s="33"/>
      <c r="ID110" s="31"/>
      <c r="IE110" s="31"/>
      <c r="IF110" s="31"/>
      <c r="IG110" s="33"/>
      <c r="IH110" s="36"/>
      <c r="II110" s="33"/>
      <c r="IK110" s="36"/>
      <c r="IM110" s="33"/>
      <c r="IN110" s="33"/>
      <c r="IO110" s="33"/>
      <c r="IP110" s="33"/>
      <c r="IQ110" s="33"/>
      <c r="IR110" s="31"/>
      <c r="IS110" s="31"/>
      <c r="IT110" s="31"/>
      <c r="IU110" s="33"/>
      <c r="IV110" s="36"/>
      <c r="IW110" s="33"/>
      <c r="IY110" s="36"/>
      <c r="JA110" s="33"/>
      <c r="JB110" s="33"/>
      <c r="JC110" s="33"/>
      <c r="JD110" s="33"/>
      <c r="JE110" s="33"/>
      <c r="JF110" s="31"/>
      <c r="JG110" s="31"/>
      <c r="JH110" s="31"/>
      <c r="JI110" s="33"/>
      <c r="JJ110" s="36"/>
      <c r="JK110" s="33"/>
      <c r="JM110" s="36"/>
      <c r="JO110" s="33"/>
      <c r="JP110" s="33"/>
      <c r="JQ110" s="33"/>
      <c r="JR110" s="33"/>
      <c r="JS110" s="33"/>
      <c r="JT110" s="31"/>
      <c r="JU110" s="31"/>
      <c r="JV110" s="31"/>
      <c r="JW110" s="33"/>
      <c r="JX110" s="36"/>
      <c r="JY110" s="33"/>
      <c r="KA110" s="36"/>
      <c r="KC110" s="33"/>
      <c r="KD110" s="33"/>
      <c r="KE110" s="33"/>
      <c r="KF110" s="33"/>
      <c r="KG110" s="33"/>
      <c r="KH110" s="31"/>
      <c r="KI110" s="31"/>
      <c r="KJ110" s="31"/>
      <c r="KK110" s="33"/>
      <c r="KL110" s="36"/>
      <c r="KM110" s="33"/>
      <c r="KO110" s="36"/>
      <c r="KQ110" s="33"/>
      <c r="KR110" s="33"/>
      <c r="KS110" s="33"/>
      <c r="KT110" s="33"/>
      <c r="KU110" s="33"/>
      <c r="KV110" s="31"/>
      <c r="KW110" s="31"/>
      <c r="KX110" s="31"/>
      <c r="KY110" s="33"/>
      <c r="KZ110" s="36"/>
      <c r="LA110" s="33"/>
      <c r="LC110" s="36"/>
      <c r="LE110" s="33"/>
      <c r="LF110" s="33"/>
      <c r="LG110" s="33"/>
      <c r="LH110" s="33"/>
      <c r="LI110" s="33"/>
      <c r="LJ110" s="31"/>
      <c r="LK110" s="31"/>
      <c r="LL110" s="31"/>
      <c r="LM110" s="33"/>
      <c r="LN110" s="36"/>
      <c r="LO110" s="33"/>
      <c r="LQ110" s="36"/>
      <c r="LS110" s="33"/>
      <c r="LT110" s="33"/>
      <c r="LU110" s="33"/>
      <c r="LV110" s="33"/>
      <c r="LW110" s="33"/>
      <c r="LX110" s="31"/>
      <c r="LY110" s="31"/>
      <c r="LZ110" s="31"/>
      <c r="MA110" s="33"/>
      <c r="MB110" s="36"/>
      <c r="MC110" s="33"/>
      <c r="ME110" s="36"/>
      <c r="MG110" s="33"/>
      <c r="MH110" s="33"/>
      <c r="MI110" s="33"/>
      <c r="MJ110" s="33"/>
      <c r="MK110" s="33"/>
      <c r="ML110" s="31"/>
      <c r="MM110" s="31"/>
      <c r="MN110" s="31"/>
      <c r="MO110" s="33"/>
      <c r="MP110" s="36"/>
      <c r="MQ110" s="33"/>
      <c r="MS110" s="36"/>
      <c r="MU110" s="33"/>
      <c r="MV110" s="33"/>
      <c r="MW110" s="33"/>
      <c r="MX110" s="33"/>
      <c r="MY110" s="33"/>
      <c r="MZ110" s="31"/>
      <c r="NA110" s="31"/>
      <c r="NB110" s="31"/>
      <c r="NC110" s="33"/>
      <c r="ND110" s="36"/>
      <c r="NE110" s="33"/>
      <c r="NG110" s="36"/>
      <c r="NI110" s="33"/>
      <c r="NJ110" s="33"/>
      <c r="NK110" s="33"/>
      <c r="NL110" s="33"/>
      <c r="NM110" s="33"/>
      <c r="NN110" s="31"/>
      <c r="NO110" s="31"/>
      <c r="NP110" s="31"/>
      <c r="NQ110" s="33"/>
      <c r="NR110" s="36"/>
      <c r="NS110" s="33"/>
      <c r="NU110" s="36"/>
      <c r="NW110" s="33"/>
      <c r="NX110" s="33"/>
      <c r="NY110" s="33"/>
      <c r="NZ110" s="33"/>
      <c r="OA110" s="33"/>
      <c r="OB110" s="31"/>
      <c r="OC110" s="31"/>
      <c r="OD110" s="31"/>
      <c r="OE110" s="33"/>
      <c r="OF110" s="36"/>
      <c r="OG110" s="33"/>
      <c r="OI110" s="36"/>
      <c r="OK110" s="33"/>
      <c r="OL110" s="33"/>
      <c r="OM110" s="33"/>
      <c r="ON110" s="33"/>
      <c r="OO110" s="33"/>
      <c r="OP110" s="31"/>
      <c r="OQ110" s="31"/>
      <c r="OR110" s="31"/>
      <c r="OS110" s="33"/>
      <c r="OT110" s="36"/>
      <c r="OU110" s="33"/>
      <c r="OW110" s="36"/>
      <c r="OY110" s="33"/>
      <c r="OZ110" s="33"/>
      <c r="PA110" s="33"/>
      <c r="PB110" s="33"/>
      <c r="PC110" s="33"/>
      <c r="PD110" s="31"/>
      <c r="PE110" s="31"/>
      <c r="PF110" s="31"/>
      <c r="PG110" s="33"/>
      <c r="PH110" s="36"/>
      <c r="PI110" s="33"/>
      <c r="PK110" s="36"/>
      <c r="PM110" s="33"/>
      <c r="PN110" s="33"/>
      <c r="PO110" s="33"/>
      <c r="PP110" s="33"/>
      <c r="PQ110" s="33"/>
      <c r="PR110" s="31"/>
      <c r="PS110" s="31"/>
      <c r="PT110" s="31"/>
      <c r="PU110" s="33"/>
      <c r="PV110" s="36"/>
      <c r="PW110" s="33"/>
      <c r="PY110" s="36"/>
      <c r="QA110" s="33"/>
      <c r="QB110" s="33"/>
      <c r="QC110" s="33"/>
      <c r="QD110" s="33"/>
      <c r="QE110" s="33"/>
      <c r="QF110" s="31"/>
      <c r="QG110" s="31"/>
      <c r="QH110" s="31"/>
      <c r="QI110" s="33"/>
      <c r="QJ110" s="36"/>
      <c r="QK110" s="33"/>
      <c r="QM110" s="36"/>
      <c r="QO110" s="33"/>
      <c r="QP110" s="33"/>
      <c r="QQ110" s="33"/>
      <c r="QR110" s="33"/>
      <c r="QS110" s="33"/>
      <c r="QT110" s="31"/>
      <c r="QU110" s="31"/>
      <c r="QV110" s="31"/>
      <c r="QW110" s="33"/>
      <c r="QX110" s="36"/>
      <c r="QY110" s="33"/>
      <c r="RA110" s="36"/>
      <c r="RC110" s="33"/>
      <c r="RD110" s="33"/>
      <c r="RE110" s="33"/>
      <c r="RF110" s="33"/>
      <c r="RG110" s="33"/>
      <c r="RH110" s="31"/>
      <c r="RI110" s="31"/>
      <c r="RJ110" s="31"/>
      <c r="RK110" s="33"/>
      <c r="RL110" s="36"/>
      <c r="RM110" s="33"/>
      <c r="RO110" s="36"/>
      <c r="RQ110" s="33"/>
      <c r="RR110" s="33"/>
      <c r="RS110" s="33"/>
      <c r="RT110" s="33"/>
      <c r="RU110" s="33"/>
      <c r="RV110" s="31"/>
      <c r="RW110" s="31"/>
      <c r="RX110" s="31"/>
      <c r="RY110" s="33"/>
      <c r="RZ110" s="36"/>
      <c r="SA110" s="33"/>
      <c r="SC110" s="36"/>
      <c r="SE110" s="33"/>
      <c r="SF110" s="33"/>
      <c r="SG110" s="33"/>
      <c r="SH110" s="33"/>
      <c r="SI110" s="33"/>
      <c r="SJ110" s="31"/>
      <c r="SK110" s="31"/>
      <c r="SL110" s="31"/>
      <c r="SM110" s="33"/>
      <c r="SN110" s="36"/>
      <c r="SO110" s="33"/>
      <c r="SQ110" s="36"/>
      <c r="SS110" s="33"/>
      <c r="ST110" s="33"/>
      <c r="SU110" s="33"/>
      <c r="SV110" s="33"/>
      <c r="SW110" s="33"/>
      <c r="SX110" s="31"/>
      <c r="SY110" s="31"/>
      <c r="SZ110" s="31"/>
      <c r="TA110" s="33"/>
      <c r="TB110" s="36"/>
      <c r="TC110" s="33"/>
      <c r="TE110" s="36"/>
      <c r="TG110" s="33"/>
      <c r="TH110" s="33"/>
      <c r="TI110" s="33"/>
      <c r="TJ110" s="33"/>
      <c r="TK110" s="33"/>
      <c r="TL110" s="31"/>
      <c r="TM110" s="31"/>
      <c r="TN110" s="31"/>
      <c r="TO110" s="33"/>
      <c r="TP110" s="36"/>
      <c r="TQ110" s="33"/>
      <c r="TS110" s="36"/>
      <c r="TU110" s="33"/>
      <c r="TV110" s="33"/>
      <c r="TW110" s="33"/>
      <c r="TX110" s="33"/>
      <c r="TY110" s="33"/>
      <c r="TZ110" s="31"/>
      <c r="UA110" s="31"/>
      <c r="UB110" s="31"/>
      <c r="UC110" s="33"/>
      <c r="UD110" s="36"/>
      <c r="UE110" s="33"/>
      <c r="UG110" s="36"/>
      <c r="UI110" s="33"/>
      <c r="UJ110" s="33"/>
      <c r="UK110" s="33"/>
      <c r="UL110" s="33"/>
      <c r="UM110" s="33"/>
      <c r="UN110" s="31"/>
      <c r="UO110" s="31"/>
      <c r="UP110" s="31"/>
      <c r="UQ110" s="33"/>
      <c r="UR110" s="36"/>
      <c r="US110" s="33"/>
      <c r="UU110" s="36"/>
      <c r="UW110" s="33"/>
      <c r="UX110" s="33"/>
      <c r="UY110" s="33"/>
      <c r="UZ110" s="33"/>
      <c r="VA110" s="33"/>
      <c r="VB110" s="31"/>
      <c r="VC110" s="31"/>
      <c r="VD110" s="31"/>
      <c r="VE110" s="33"/>
      <c r="VF110" s="36"/>
      <c r="VG110" s="33"/>
      <c r="VI110" s="36"/>
      <c r="VK110" s="33"/>
      <c r="VL110" s="33"/>
      <c r="VM110" s="33"/>
      <c r="VN110" s="33"/>
      <c r="VO110" s="33"/>
      <c r="VP110" s="31"/>
      <c r="VQ110" s="31"/>
      <c r="VR110" s="31"/>
      <c r="VS110" s="33"/>
      <c r="VT110" s="36"/>
      <c r="VU110" s="33"/>
      <c r="VW110" s="36"/>
      <c r="VY110" s="33"/>
      <c r="VZ110" s="33"/>
      <c r="WA110" s="33"/>
      <c r="WB110" s="33"/>
      <c r="WC110" s="33"/>
      <c r="WD110" s="31"/>
      <c r="WE110" s="31"/>
      <c r="WF110" s="31"/>
      <c r="WG110" s="33"/>
      <c r="WH110" s="36"/>
      <c r="WI110" s="33"/>
      <c r="WK110" s="36"/>
      <c r="WM110" s="33"/>
      <c r="WN110" s="33"/>
      <c r="WO110" s="33"/>
      <c r="WP110" s="33"/>
      <c r="WQ110" s="33"/>
      <c r="WR110" s="31"/>
      <c r="WS110" s="31"/>
      <c r="WT110" s="31"/>
      <c r="WU110" s="33"/>
      <c r="WV110" s="36"/>
      <c r="WW110" s="33"/>
      <c r="WY110" s="36"/>
      <c r="XA110" s="33"/>
      <c r="XB110" s="33"/>
      <c r="XC110" s="33"/>
      <c r="XD110" s="33"/>
      <c r="XE110" s="33"/>
      <c r="XF110" s="31"/>
      <c r="XG110" s="31"/>
      <c r="XH110" s="31"/>
      <c r="XI110" s="33"/>
      <c r="XJ110" s="36"/>
      <c r="XK110" s="33"/>
      <c r="XM110" s="36"/>
      <c r="XO110" s="33"/>
      <c r="XP110" s="33"/>
      <c r="XQ110" s="33"/>
      <c r="XR110" s="33"/>
      <c r="XS110" s="33"/>
      <c r="XT110" s="31"/>
      <c r="XU110" s="31"/>
      <c r="XV110" s="31"/>
      <c r="XW110" s="33"/>
      <c r="XX110" s="36"/>
      <c r="XY110" s="33"/>
      <c r="YA110" s="36"/>
      <c r="YC110" s="33"/>
      <c r="YD110" s="33"/>
      <c r="YE110" s="33"/>
      <c r="YF110" s="33"/>
      <c r="YG110" s="33"/>
      <c r="YH110" s="31"/>
      <c r="YI110" s="31"/>
      <c r="YJ110" s="31"/>
      <c r="YK110" s="33"/>
      <c r="YL110" s="36"/>
      <c r="YM110" s="33"/>
      <c r="YO110" s="36"/>
      <c r="YQ110" s="33"/>
      <c r="YR110" s="33"/>
      <c r="YS110" s="33"/>
      <c r="YT110" s="33"/>
      <c r="YU110" s="33"/>
      <c r="YV110" s="31"/>
      <c r="YW110" s="31"/>
      <c r="YX110" s="31"/>
      <c r="YY110" s="33"/>
      <c r="YZ110" s="36"/>
      <c r="ZA110" s="33"/>
      <c r="ZC110" s="36"/>
      <c r="ZE110" s="33"/>
      <c r="ZF110" s="33"/>
      <c r="ZG110" s="33"/>
      <c r="ZH110" s="33"/>
      <c r="ZI110" s="33"/>
      <c r="ZJ110" s="31"/>
      <c r="ZK110" s="31"/>
      <c r="ZL110" s="31"/>
      <c r="ZM110" s="33"/>
      <c r="ZN110" s="36"/>
      <c r="ZO110" s="33"/>
      <c r="ZQ110" s="36"/>
      <c r="ZS110" s="33"/>
      <c r="ZT110" s="33"/>
      <c r="ZU110" s="33"/>
      <c r="ZV110" s="33"/>
      <c r="ZW110" s="33"/>
      <c r="ZX110" s="31"/>
      <c r="ZY110" s="31"/>
      <c r="ZZ110" s="31"/>
      <c r="AAA110" s="33"/>
      <c r="AAB110" s="36"/>
      <c r="AAC110" s="33"/>
      <c r="AAE110" s="36"/>
      <c r="AAG110" s="33"/>
      <c r="AAH110" s="33"/>
      <c r="AAI110" s="33"/>
      <c r="AAJ110" s="33"/>
      <c r="AAK110" s="33"/>
      <c r="AAL110" s="31"/>
      <c r="AAM110" s="31"/>
      <c r="AAN110" s="31"/>
      <c r="AAO110" s="33"/>
      <c r="AAP110" s="36"/>
      <c r="AAQ110" s="33"/>
      <c r="AAS110" s="36"/>
      <c r="AAU110" s="33"/>
      <c r="AAV110" s="33"/>
      <c r="AAW110" s="33"/>
      <c r="AAX110" s="33"/>
      <c r="AAY110" s="33"/>
      <c r="AAZ110" s="31"/>
      <c r="ABA110" s="31"/>
      <c r="ABB110" s="31"/>
      <c r="ABC110" s="33"/>
      <c r="ABD110" s="36"/>
      <c r="ABE110" s="33"/>
      <c r="ABG110" s="36"/>
      <c r="ABI110" s="33"/>
      <c r="ABJ110" s="33"/>
      <c r="ABK110" s="33"/>
      <c r="ABL110" s="33"/>
      <c r="ABM110" s="33"/>
      <c r="ABN110" s="31"/>
      <c r="ABO110" s="31"/>
      <c r="ABP110" s="31"/>
      <c r="ABQ110" s="33"/>
      <c r="ABR110" s="36"/>
      <c r="ABS110" s="33"/>
      <c r="ABU110" s="36"/>
      <c r="ABW110" s="33"/>
      <c r="ABX110" s="33"/>
      <c r="ABY110" s="33"/>
      <c r="ABZ110" s="33"/>
      <c r="ACA110" s="33"/>
      <c r="ACB110" s="31"/>
      <c r="ACC110" s="31"/>
      <c r="ACD110" s="31"/>
      <c r="ACE110" s="33"/>
      <c r="ACF110" s="36"/>
      <c r="ACG110" s="33"/>
      <c r="ACI110" s="36"/>
      <c r="ACK110" s="33"/>
      <c r="ACL110" s="33"/>
      <c r="ACM110" s="33"/>
      <c r="ACN110" s="33"/>
      <c r="ACO110" s="33"/>
      <c r="ACP110" s="31"/>
      <c r="ACQ110" s="31"/>
      <c r="ACR110" s="31"/>
      <c r="ACS110" s="33"/>
      <c r="ACT110" s="36"/>
      <c r="ACU110" s="33"/>
      <c r="ACW110" s="36"/>
      <c r="ACY110" s="33"/>
      <c r="ACZ110" s="33"/>
      <c r="ADA110" s="33"/>
      <c r="ADB110" s="33"/>
      <c r="ADC110" s="33"/>
      <c r="ADD110" s="31"/>
      <c r="ADE110" s="31"/>
      <c r="ADF110" s="31"/>
      <c r="ADG110" s="33"/>
      <c r="ADH110" s="36"/>
      <c r="ADI110" s="33"/>
      <c r="ADK110" s="36"/>
      <c r="ADM110" s="33"/>
      <c r="ADN110" s="33"/>
      <c r="ADO110" s="33"/>
      <c r="ADP110" s="33"/>
      <c r="ADQ110" s="33"/>
      <c r="ADR110" s="31"/>
      <c r="ADS110" s="31"/>
      <c r="ADT110" s="31"/>
      <c r="ADU110" s="33"/>
      <c r="ADV110" s="36"/>
      <c r="ADW110" s="33"/>
      <c r="ADY110" s="36"/>
      <c r="AEA110" s="33"/>
      <c r="AEB110" s="33"/>
      <c r="AEC110" s="33"/>
      <c r="AED110" s="33"/>
      <c r="AEE110" s="33"/>
      <c r="AEF110" s="31"/>
      <c r="AEG110" s="31"/>
      <c r="AEH110" s="31"/>
      <c r="AEI110" s="33"/>
      <c r="AEJ110" s="36"/>
      <c r="AEK110" s="33"/>
      <c r="AEM110" s="36"/>
      <c r="AEO110" s="33"/>
      <c r="AEP110" s="33"/>
      <c r="AEQ110" s="33"/>
      <c r="AER110" s="33"/>
      <c r="AES110" s="33"/>
      <c r="AET110" s="31"/>
      <c r="AEU110" s="31"/>
      <c r="AEV110" s="31"/>
      <c r="AEW110" s="33"/>
      <c r="AEX110" s="36"/>
      <c r="AEY110" s="33"/>
      <c r="AFA110" s="36"/>
      <c r="AFC110" s="33"/>
      <c r="AFD110" s="33"/>
      <c r="AFE110" s="33"/>
      <c r="AFF110" s="33"/>
      <c r="AFG110" s="33"/>
      <c r="AFH110" s="31"/>
      <c r="AFI110" s="31"/>
      <c r="AFJ110" s="31"/>
      <c r="AFK110" s="33"/>
      <c r="AFL110" s="36"/>
      <c r="AFM110" s="33"/>
      <c r="AFO110" s="36"/>
      <c r="AFQ110" s="33"/>
      <c r="AFR110" s="33"/>
      <c r="AFS110" s="33"/>
      <c r="AFT110" s="33"/>
      <c r="AFU110" s="33"/>
      <c r="AFV110" s="31"/>
      <c r="AFW110" s="31"/>
      <c r="AFX110" s="31"/>
      <c r="AFY110" s="33"/>
      <c r="AFZ110" s="36"/>
      <c r="AGA110" s="33"/>
      <c r="AGC110" s="36"/>
      <c r="AGE110" s="33"/>
      <c r="AGF110" s="33"/>
      <c r="AGG110" s="33"/>
      <c r="AGH110" s="33"/>
      <c r="AGI110" s="33"/>
      <c r="AGJ110" s="31"/>
      <c r="AGK110" s="31"/>
      <c r="AGL110" s="31"/>
      <c r="AGM110" s="33"/>
      <c r="AGN110" s="36"/>
      <c r="AGO110" s="33"/>
      <c r="AGQ110" s="36"/>
      <c r="AGS110" s="33"/>
      <c r="AGT110" s="33"/>
      <c r="AGU110" s="33"/>
      <c r="AGV110" s="33"/>
      <c r="AGW110" s="33"/>
      <c r="AGX110" s="31"/>
      <c r="AGY110" s="31"/>
      <c r="AGZ110" s="31"/>
      <c r="AHA110" s="33"/>
      <c r="AHB110" s="36"/>
      <c r="AHC110" s="33"/>
      <c r="AHE110" s="36"/>
      <c r="AHG110" s="33"/>
      <c r="AHH110" s="33"/>
      <c r="AHI110" s="33"/>
      <c r="AHJ110" s="33"/>
      <c r="AHK110" s="33"/>
      <c r="AHL110" s="31"/>
      <c r="AHM110" s="31"/>
      <c r="AHN110" s="31"/>
      <c r="AHO110" s="33"/>
      <c r="AHP110" s="36"/>
      <c r="AHQ110" s="33"/>
      <c r="AHS110" s="36"/>
      <c r="AHU110" s="33"/>
      <c r="AHV110" s="33"/>
      <c r="AHW110" s="33"/>
      <c r="AHX110" s="33"/>
      <c r="AHY110" s="33"/>
      <c r="AHZ110" s="31"/>
      <c r="AIA110" s="31"/>
      <c r="AIB110" s="31"/>
      <c r="AIC110" s="33"/>
      <c r="AID110" s="36"/>
      <c r="AIE110" s="33"/>
      <c r="AIG110" s="36"/>
      <c r="AII110" s="33"/>
      <c r="AIJ110" s="33"/>
      <c r="AIK110" s="33"/>
      <c r="AIL110" s="33"/>
      <c r="AIM110" s="33"/>
      <c r="AIN110" s="31"/>
      <c r="AIO110" s="31"/>
      <c r="AIP110" s="31"/>
      <c r="AIQ110" s="33"/>
      <c r="AIR110" s="36"/>
      <c r="AIS110" s="33"/>
      <c r="AIU110" s="36"/>
      <c r="AIW110" s="33"/>
      <c r="AIX110" s="33"/>
      <c r="AIY110" s="33"/>
      <c r="AIZ110" s="33"/>
      <c r="AJA110" s="33"/>
      <c r="AJB110" s="31"/>
      <c r="AJC110" s="31"/>
      <c r="AJD110" s="31"/>
      <c r="AJE110" s="33"/>
      <c r="AJF110" s="36"/>
      <c r="AJG110" s="33"/>
      <c r="AJI110" s="36"/>
      <c r="AJK110" s="33"/>
      <c r="AJL110" s="33"/>
      <c r="AJM110" s="33"/>
      <c r="AJN110" s="33"/>
      <c r="AJO110" s="33"/>
      <c r="AJP110" s="31"/>
      <c r="AJQ110" s="31"/>
      <c r="AJR110" s="31"/>
      <c r="AJS110" s="33"/>
      <c r="AJT110" s="36"/>
      <c r="AJU110" s="33"/>
      <c r="AJW110" s="36"/>
      <c r="AJY110" s="33"/>
      <c r="AJZ110" s="33"/>
      <c r="AKA110" s="33"/>
      <c r="AKB110" s="33"/>
      <c r="AKC110" s="33"/>
      <c r="AKD110" s="31"/>
      <c r="AKE110" s="31"/>
      <c r="AKF110" s="31"/>
      <c r="AKG110" s="33"/>
      <c r="AKH110" s="36"/>
      <c r="AKI110" s="33"/>
      <c r="AKK110" s="36"/>
      <c r="AKM110" s="33"/>
      <c r="AKN110" s="33"/>
      <c r="AKO110" s="33"/>
      <c r="AKP110" s="33"/>
      <c r="AKQ110" s="33"/>
      <c r="AKR110" s="31"/>
      <c r="AKS110" s="31"/>
      <c r="AKT110" s="31"/>
      <c r="AKU110" s="33"/>
      <c r="AKV110" s="36"/>
      <c r="AKW110" s="33"/>
      <c r="AKY110" s="36"/>
      <c r="ALA110" s="33"/>
      <c r="ALB110" s="33"/>
      <c r="ALC110" s="33"/>
      <c r="ALD110" s="33"/>
      <c r="ALE110" s="33"/>
      <c r="ALF110" s="31"/>
      <c r="ALG110" s="31"/>
      <c r="ALH110" s="31"/>
      <c r="ALI110" s="33"/>
      <c r="ALJ110" s="36"/>
      <c r="ALK110" s="33"/>
      <c r="ALM110" s="36"/>
      <c r="ALO110" s="33"/>
      <c r="ALP110" s="33"/>
      <c r="ALQ110" s="33"/>
      <c r="ALR110" s="33"/>
      <c r="ALS110" s="33"/>
      <c r="ALT110" s="31"/>
      <c r="ALU110" s="31"/>
      <c r="ALV110" s="31"/>
      <c r="ALW110" s="33"/>
      <c r="ALX110" s="36"/>
      <c r="ALY110" s="33"/>
      <c r="AMA110" s="36"/>
      <c r="AMC110" s="33"/>
      <c r="AMD110" s="33"/>
      <c r="AME110" s="33"/>
      <c r="AMF110" s="33"/>
      <c r="AMG110" s="33"/>
      <c r="AMH110" s="31"/>
      <c r="AMI110" s="31"/>
      <c r="AMJ110" s="31"/>
      <c r="AMK110" s="33"/>
      <c r="AML110" s="36"/>
      <c r="AMM110" s="33"/>
      <c r="AMO110" s="36"/>
      <c r="AMQ110" s="33"/>
      <c r="AMR110" s="33"/>
      <c r="AMS110" s="33"/>
      <c r="AMT110" s="33"/>
      <c r="AMU110" s="33"/>
      <c r="AMV110" s="31"/>
      <c r="AMW110" s="31"/>
      <c r="AMX110" s="31"/>
      <c r="AMY110" s="33"/>
      <c r="AMZ110" s="36"/>
      <c r="ANA110" s="33"/>
      <c r="ANC110" s="36"/>
      <c r="ANE110" s="33"/>
      <c r="ANF110" s="33"/>
      <c r="ANG110" s="33"/>
      <c r="ANH110" s="33"/>
      <c r="ANI110" s="33"/>
      <c r="ANJ110" s="31"/>
      <c r="ANK110" s="31"/>
      <c r="ANL110" s="31"/>
      <c r="ANM110" s="33"/>
      <c r="ANN110" s="36"/>
      <c r="ANO110" s="33"/>
      <c r="ANQ110" s="36"/>
      <c r="ANS110" s="33"/>
      <c r="ANT110" s="33"/>
      <c r="ANU110" s="33"/>
      <c r="ANV110" s="33"/>
      <c r="ANW110" s="33"/>
      <c r="ANX110" s="31"/>
      <c r="ANY110" s="31"/>
      <c r="ANZ110" s="31"/>
      <c r="AOA110" s="33"/>
      <c r="AOB110" s="36"/>
      <c r="AOC110" s="33"/>
      <c r="AOE110" s="36"/>
      <c r="AOG110" s="33"/>
      <c r="AOH110" s="33"/>
      <c r="AOI110" s="33"/>
      <c r="AOJ110" s="33"/>
      <c r="AOK110" s="33"/>
      <c r="AOL110" s="31"/>
      <c r="AOM110" s="31"/>
      <c r="AON110" s="31"/>
      <c r="AOO110" s="33"/>
      <c r="AOP110" s="36"/>
      <c r="AOQ110" s="33"/>
      <c r="AOS110" s="36"/>
      <c r="AOU110" s="33"/>
      <c r="AOV110" s="33"/>
      <c r="AOW110" s="33"/>
      <c r="AOX110" s="33"/>
      <c r="AOY110" s="33"/>
      <c r="AOZ110" s="31"/>
      <c r="APA110" s="31"/>
      <c r="APB110" s="31"/>
      <c r="APC110" s="33"/>
      <c r="APD110" s="36"/>
      <c r="APE110" s="33"/>
      <c r="APG110" s="36"/>
      <c r="API110" s="33"/>
      <c r="APJ110" s="33"/>
      <c r="APK110" s="33"/>
      <c r="APL110" s="33"/>
      <c r="APM110" s="33"/>
      <c r="APN110" s="31"/>
      <c r="APO110" s="31"/>
      <c r="APP110" s="31"/>
      <c r="APQ110" s="33"/>
      <c r="APR110" s="36"/>
      <c r="APS110" s="33"/>
      <c r="APU110" s="36"/>
      <c r="APW110" s="33"/>
      <c r="APX110" s="33"/>
      <c r="APY110" s="33"/>
      <c r="APZ110" s="33"/>
      <c r="AQA110" s="33"/>
      <c r="AQB110" s="31"/>
      <c r="AQC110" s="31"/>
      <c r="AQD110" s="31"/>
      <c r="AQE110" s="33"/>
      <c r="AQF110" s="36"/>
      <c r="AQG110" s="33"/>
      <c r="AQI110" s="36"/>
      <c r="AQK110" s="33"/>
      <c r="AQL110" s="33"/>
      <c r="AQM110" s="33"/>
      <c r="AQN110" s="33"/>
      <c r="AQO110" s="33"/>
      <c r="AQP110" s="31"/>
      <c r="AQQ110" s="31"/>
      <c r="AQR110" s="31"/>
      <c r="AQS110" s="33"/>
      <c r="AQT110" s="36"/>
      <c r="AQU110" s="33"/>
      <c r="AQW110" s="36"/>
      <c r="AQY110" s="33"/>
      <c r="AQZ110" s="33"/>
      <c r="ARA110" s="33"/>
      <c r="ARB110" s="33"/>
      <c r="ARC110" s="33"/>
      <c r="ARD110" s="31"/>
      <c r="ARE110" s="31"/>
      <c r="ARF110" s="31"/>
      <c r="ARG110" s="33"/>
      <c r="ARH110" s="36"/>
      <c r="ARI110" s="33"/>
      <c r="ARK110" s="36"/>
      <c r="ARM110" s="33"/>
      <c r="ARN110" s="33"/>
      <c r="ARO110" s="33"/>
      <c r="ARP110" s="33"/>
      <c r="ARQ110" s="33"/>
      <c r="ARR110" s="31"/>
      <c r="ARS110" s="31"/>
      <c r="ART110" s="31"/>
      <c r="ARU110" s="33"/>
      <c r="ARV110" s="36"/>
      <c r="ARW110" s="33"/>
      <c r="ARY110" s="36"/>
      <c r="ASA110" s="33"/>
      <c r="ASB110" s="33"/>
      <c r="ASC110" s="33"/>
      <c r="ASD110" s="33"/>
      <c r="ASE110" s="33"/>
      <c r="ASF110" s="31"/>
      <c r="ASG110" s="31"/>
      <c r="ASH110" s="31"/>
      <c r="ASI110" s="33"/>
      <c r="ASJ110" s="36"/>
      <c r="ASK110" s="33"/>
      <c r="ASM110" s="36"/>
      <c r="ASO110" s="33"/>
      <c r="ASP110" s="33"/>
      <c r="ASQ110" s="33"/>
      <c r="ASR110" s="33"/>
      <c r="ASS110" s="33"/>
      <c r="AST110" s="31"/>
      <c r="ASU110" s="31"/>
      <c r="ASV110" s="31"/>
      <c r="ASW110" s="33"/>
      <c r="ASX110" s="36"/>
      <c r="ASY110" s="33"/>
      <c r="ATA110" s="36"/>
      <c r="ATC110" s="33"/>
      <c r="ATD110" s="33"/>
      <c r="ATE110" s="33"/>
      <c r="ATF110" s="33"/>
      <c r="ATG110" s="33"/>
      <c r="ATH110" s="31"/>
      <c r="ATI110" s="31"/>
      <c r="ATJ110" s="31"/>
      <c r="ATK110" s="33"/>
      <c r="ATL110" s="36"/>
      <c r="ATM110" s="33"/>
      <c r="ATO110" s="36"/>
      <c r="ATQ110" s="33"/>
      <c r="ATR110" s="33"/>
      <c r="ATS110" s="33"/>
      <c r="ATT110" s="33"/>
      <c r="ATU110" s="33"/>
      <c r="ATV110" s="31"/>
      <c r="ATW110" s="31"/>
      <c r="ATX110" s="31"/>
      <c r="ATY110" s="33"/>
      <c r="ATZ110" s="36"/>
      <c r="AUA110" s="33"/>
      <c r="AUC110" s="36"/>
      <c r="AUE110" s="33"/>
      <c r="AUF110" s="33"/>
      <c r="AUG110" s="33"/>
      <c r="AUH110" s="33"/>
      <c r="AUI110" s="33"/>
      <c r="AUJ110" s="31"/>
      <c r="AUK110" s="31"/>
      <c r="AUL110" s="31"/>
      <c r="AUM110" s="33"/>
      <c r="AUN110" s="36"/>
      <c r="AUO110" s="33"/>
      <c r="AUQ110" s="36"/>
      <c r="AUS110" s="33"/>
      <c r="AUT110" s="33"/>
      <c r="AUU110" s="33"/>
      <c r="AUV110" s="33"/>
      <c r="AUW110" s="33"/>
      <c r="AUX110" s="31"/>
      <c r="AUY110" s="31"/>
      <c r="AUZ110" s="31"/>
      <c r="AVA110" s="33"/>
      <c r="AVB110" s="36"/>
      <c r="AVC110" s="33"/>
      <c r="AVE110" s="36"/>
      <c r="AVG110" s="33"/>
      <c r="AVH110" s="33"/>
      <c r="AVI110" s="33"/>
      <c r="AVJ110" s="33"/>
      <c r="AVK110" s="33"/>
      <c r="AVL110" s="31"/>
      <c r="AVM110" s="31"/>
      <c r="AVN110" s="31"/>
      <c r="AVO110" s="33"/>
      <c r="AVP110" s="36"/>
      <c r="AVQ110" s="33"/>
      <c r="AVS110" s="36"/>
      <c r="AVU110" s="33"/>
      <c r="AVV110" s="33"/>
      <c r="AVW110" s="33"/>
      <c r="AVX110" s="33"/>
      <c r="AVY110" s="33"/>
      <c r="AVZ110" s="31"/>
      <c r="AWA110" s="31"/>
      <c r="AWB110" s="31"/>
      <c r="AWC110" s="33"/>
      <c r="AWD110" s="36"/>
      <c r="AWE110" s="33"/>
      <c r="AWG110" s="36"/>
      <c r="AWI110" s="33"/>
      <c r="AWJ110" s="33"/>
      <c r="AWK110" s="33"/>
      <c r="AWL110" s="33"/>
      <c r="AWM110" s="33"/>
      <c r="AWN110" s="31"/>
      <c r="AWO110" s="31"/>
      <c r="AWP110" s="31"/>
      <c r="AWQ110" s="33"/>
      <c r="AWR110" s="36"/>
      <c r="AWS110" s="33"/>
      <c r="AWU110" s="36"/>
      <c r="AWW110" s="33"/>
      <c r="AWX110" s="33"/>
      <c r="AWY110" s="33"/>
      <c r="AWZ110" s="33"/>
      <c r="AXA110" s="33"/>
      <c r="AXB110" s="31"/>
      <c r="AXC110" s="31"/>
      <c r="AXD110" s="31"/>
      <c r="AXE110" s="33"/>
      <c r="AXF110" s="36"/>
      <c r="AXG110" s="33"/>
      <c r="AXI110" s="36"/>
      <c r="AXK110" s="33"/>
      <c r="AXL110" s="33"/>
      <c r="AXM110" s="33"/>
      <c r="AXN110" s="33"/>
      <c r="AXO110" s="33"/>
      <c r="AXP110" s="31"/>
      <c r="AXQ110" s="31"/>
      <c r="AXR110" s="31"/>
      <c r="AXS110" s="33"/>
      <c r="AXT110" s="36"/>
      <c r="AXU110" s="33"/>
      <c r="AXW110" s="36"/>
      <c r="AXY110" s="33"/>
      <c r="AXZ110" s="33"/>
      <c r="AYA110" s="33"/>
      <c r="AYB110" s="33"/>
      <c r="AYC110" s="33"/>
      <c r="AYD110" s="31"/>
      <c r="AYE110" s="31"/>
      <c r="AYF110" s="31"/>
      <c r="AYG110" s="33"/>
      <c r="AYH110" s="36"/>
      <c r="AYI110" s="33"/>
      <c r="AYK110" s="36"/>
      <c r="AYM110" s="33"/>
      <c r="AYN110" s="33"/>
      <c r="AYO110" s="33"/>
      <c r="AYP110" s="33"/>
      <c r="AYQ110" s="33"/>
      <c r="AYR110" s="31"/>
      <c r="AYS110" s="31"/>
      <c r="AYT110" s="31"/>
      <c r="AYU110" s="33"/>
      <c r="AYV110" s="36"/>
      <c r="AYW110" s="33"/>
      <c r="AYY110" s="36"/>
      <c r="AZA110" s="33"/>
      <c r="AZB110" s="33"/>
      <c r="AZC110" s="33"/>
      <c r="AZD110" s="33"/>
      <c r="AZE110" s="33"/>
      <c r="AZF110" s="31"/>
      <c r="AZG110" s="31"/>
      <c r="AZH110" s="31"/>
      <c r="AZI110" s="33"/>
      <c r="AZJ110" s="36"/>
      <c r="AZK110" s="33"/>
      <c r="AZM110" s="36"/>
      <c r="AZO110" s="33"/>
      <c r="AZP110" s="33"/>
      <c r="AZQ110" s="33"/>
      <c r="AZR110" s="33"/>
      <c r="AZS110" s="33"/>
      <c r="AZT110" s="31"/>
      <c r="AZU110" s="31"/>
      <c r="AZV110" s="31"/>
      <c r="AZW110" s="33"/>
      <c r="AZX110" s="36"/>
      <c r="AZY110" s="33"/>
      <c r="BAA110" s="36"/>
      <c r="BAC110" s="33"/>
      <c r="BAD110" s="33"/>
      <c r="BAE110" s="33"/>
      <c r="BAF110" s="33"/>
      <c r="BAG110" s="33"/>
      <c r="BAH110" s="31"/>
      <c r="BAI110" s="31"/>
      <c r="BAJ110" s="31"/>
      <c r="BAK110" s="33"/>
      <c r="BAL110" s="36"/>
      <c r="BAM110" s="33"/>
      <c r="BAO110" s="36"/>
      <c r="BAQ110" s="33"/>
      <c r="BAR110" s="33"/>
      <c r="BAS110" s="33"/>
      <c r="BAT110" s="33"/>
      <c r="BAU110" s="33"/>
      <c r="BAV110" s="31"/>
      <c r="BAW110" s="31"/>
      <c r="BAX110" s="31"/>
      <c r="BAY110" s="33"/>
      <c r="BAZ110" s="36"/>
      <c r="BBA110" s="33"/>
      <c r="BBC110" s="36"/>
      <c r="BBE110" s="33"/>
      <c r="BBF110" s="33"/>
      <c r="BBG110" s="33"/>
      <c r="BBH110" s="33"/>
      <c r="BBI110" s="33"/>
      <c r="BBJ110" s="31"/>
      <c r="BBK110" s="31"/>
      <c r="BBL110" s="31"/>
      <c r="BBM110" s="33"/>
      <c r="BBN110" s="36"/>
      <c r="BBO110" s="33"/>
      <c r="BBQ110" s="36"/>
      <c r="BBS110" s="33"/>
      <c r="BBT110" s="33"/>
      <c r="BBU110" s="33"/>
      <c r="BBV110" s="33"/>
      <c r="BBW110" s="33"/>
      <c r="BBX110" s="31"/>
      <c r="BBY110" s="31"/>
      <c r="BBZ110" s="31"/>
      <c r="BCA110" s="33"/>
      <c r="BCB110" s="36"/>
      <c r="BCC110" s="33"/>
      <c r="BCE110" s="36"/>
      <c r="BCG110" s="33"/>
      <c r="BCH110" s="33"/>
      <c r="BCI110" s="33"/>
      <c r="BCJ110" s="33"/>
      <c r="BCK110" s="33"/>
      <c r="BCL110" s="31"/>
      <c r="BCM110" s="31"/>
      <c r="BCN110" s="31"/>
      <c r="BCO110" s="33"/>
      <c r="BCP110" s="36"/>
      <c r="BCQ110" s="33"/>
      <c r="BCS110" s="36"/>
      <c r="BCU110" s="33"/>
      <c r="BCV110" s="33"/>
      <c r="BCW110" s="33"/>
      <c r="BCX110" s="33"/>
      <c r="BCY110" s="33"/>
      <c r="BCZ110" s="31"/>
      <c r="BDA110" s="31"/>
      <c r="BDB110" s="31"/>
      <c r="BDC110" s="33"/>
      <c r="BDD110" s="36"/>
      <c r="BDE110" s="33"/>
      <c r="BDG110" s="36"/>
      <c r="BDI110" s="33"/>
      <c r="BDJ110" s="33"/>
      <c r="BDK110" s="33"/>
      <c r="BDL110" s="33"/>
      <c r="BDM110" s="33"/>
      <c r="BDN110" s="31"/>
      <c r="BDO110" s="31"/>
      <c r="BDP110" s="31"/>
      <c r="BDQ110" s="33"/>
      <c r="BDR110" s="36"/>
      <c r="BDS110" s="33"/>
      <c r="BDU110" s="36"/>
      <c r="BDW110" s="33"/>
      <c r="BDX110" s="33"/>
      <c r="BDY110" s="33"/>
      <c r="BDZ110" s="33"/>
      <c r="BEA110" s="33"/>
      <c r="BEB110" s="31"/>
      <c r="BEC110" s="31"/>
      <c r="BED110" s="31"/>
      <c r="BEE110" s="33"/>
      <c r="BEF110" s="36"/>
      <c r="BEG110" s="33"/>
      <c r="BEI110" s="36"/>
      <c r="BEK110" s="33"/>
      <c r="BEL110" s="33"/>
      <c r="BEM110" s="33"/>
      <c r="BEN110" s="33"/>
      <c r="BEO110" s="33"/>
      <c r="BEP110" s="31"/>
      <c r="BEQ110" s="31"/>
      <c r="BER110" s="31"/>
      <c r="BES110" s="33"/>
      <c r="BET110" s="36"/>
      <c r="BEU110" s="33"/>
      <c r="BEW110" s="36"/>
      <c r="BEY110" s="33"/>
      <c r="BEZ110" s="33"/>
      <c r="BFA110" s="33"/>
      <c r="BFB110" s="33"/>
      <c r="BFC110" s="33"/>
      <c r="BFD110" s="31"/>
      <c r="BFE110" s="31"/>
      <c r="BFF110" s="31"/>
      <c r="BFG110" s="33"/>
      <c r="BFH110" s="36"/>
      <c r="BFI110" s="33"/>
      <c r="BFK110" s="36"/>
      <c r="BFM110" s="33"/>
      <c r="BFN110" s="33"/>
      <c r="BFO110" s="33"/>
      <c r="BFP110" s="33"/>
      <c r="BFQ110" s="33"/>
      <c r="BFR110" s="31"/>
      <c r="BFS110" s="31"/>
      <c r="BFT110" s="31"/>
      <c r="BFU110" s="33"/>
      <c r="BFV110" s="36"/>
      <c r="BFW110" s="33"/>
      <c r="BFY110" s="36"/>
      <c r="BGA110" s="33"/>
      <c r="BGB110" s="33"/>
      <c r="BGC110" s="33"/>
      <c r="BGD110" s="33"/>
      <c r="BGE110" s="33"/>
      <c r="BGF110" s="31"/>
      <c r="BGG110" s="31"/>
      <c r="BGH110" s="31"/>
      <c r="BGI110" s="33"/>
      <c r="BGJ110" s="36"/>
      <c r="BGK110" s="33"/>
      <c r="BGM110" s="36"/>
      <c r="BGO110" s="33"/>
      <c r="BGP110" s="33"/>
      <c r="BGQ110" s="33"/>
      <c r="BGR110" s="33"/>
      <c r="BGS110" s="33"/>
      <c r="BGT110" s="31"/>
      <c r="BGU110" s="31"/>
      <c r="BGV110" s="31"/>
      <c r="BGW110" s="33"/>
      <c r="BGX110" s="36"/>
      <c r="BGY110" s="33"/>
      <c r="BHA110" s="36"/>
      <c r="BHC110" s="33"/>
      <c r="BHD110" s="33"/>
      <c r="BHE110" s="33"/>
      <c r="BHF110" s="33"/>
      <c r="BHG110" s="33"/>
      <c r="BHH110" s="31"/>
      <c r="BHI110" s="31"/>
      <c r="BHJ110" s="31"/>
      <c r="BHK110" s="33"/>
      <c r="BHL110" s="36"/>
      <c r="BHM110" s="33"/>
      <c r="BHO110" s="36"/>
      <c r="BHQ110" s="33"/>
      <c r="BHR110" s="33"/>
      <c r="BHS110" s="33"/>
      <c r="BHT110" s="33"/>
      <c r="BHU110" s="33"/>
      <c r="BHV110" s="31"/>
      <c r="BHW110" s="31"/>
      <c r="BHX110" s="31"/>
      <c r="BHY110" s="33"/>
      <c r="BHZ110" s="36"/>
      <c r="BIA110" s="33"/>
      <c r="BIC110" s="36"/>
      <c r="BIE110" s="33"/>
      <c r="BIF110" s="33"/>
      <c r="BIG110" s="33"/>
      <c r="BIH110" s="33"/>
      <c r="BII110" s="33"/>
      <c r="BIJ110" s="31"/>
      <c r="BIK110" s="31"/>
      <c r="BIL110" s="31"/>
      <c r="BIM110" s="33"/>
      <c r="BIN110" s="36"/>
      <c r="BIO110" s="33"/>
      <c r="BIQ110" s="36"/>
      <c r="BIS110" s="33"/>
      <c r="BIT110" s="33"/>
      <c r="BIU110" s="33"/>
      <c r="BIV110" s="33"/>
      <c r="BIW110" s="33"/>
      <c r="BIX110" s="31"/>
      <c r="BIY110" s="31"/>
      <c r="BIZ110" s="31"/>
      <c r="BJA110" s="33"/>
      <c r="BJB110" s="36"/>
      <c r="BJC110" s="33"/>
      <c r="BJE110" s="36"/>
      <c r="BJG110" s="33"/>
      <c r="BJH110" s="33"/>
      <c r="BJI110" s="33"/>
      <c r="BJJ110" s="33"/>
      <c r="BJK110" s="33"/>
      <c r="BJL110" s="31"/>
      <c r="BJM110" s="31"/>
      <c r="BJN110" s="31"/>
      <c r="BJO110" s="33"/>
      <c r="BJP110" s="36"/>
      <c r="BJQ110" s="33"/>
      <c r="BJS110" s="36"/>
      <c r="BJU110" s="33"/>
      <c r="BJV110" s="33"/>
      <c r="BJW110" s="33"/>
      <c r="BJX110" s="33"/>
      <c r="BJY110" s="33"/>
      <c r="BJZ110" s="31"/>
      <c r="BKA110" s="31"/>
      <c r="BKB110" s="31"/>
      <c r="BKC110" s="33"/>
      <c r="BKD110" s="36"/>
      <c r="BKE110" s="33"/>
      <c r="BKG110" s="36"/>
      <c r="BKI110" s="33"/>
      <c r="BKJ110" s="33"/>
      <c r="BKK110" s="33"/>
      <c r="BKL110" s="33"/>
      <c r="BKM110" s="33"/>
      <c r="BKN110" s="31"/>
      <c r="BKO110" s="31"/>
      <c r="BKP110" s="31"/>
      <c r="BKQ110" s="33"/>
      <c r="BKR110" s="36"/>
      <c r="BKS110" s="33"/>
      <c r="BKU110" s="36"/>
      <c r="BKW110" s="33"/>
      <c r="BKX110" s="33"/>
      <c r="BKY110" s="33"/>
      <c r="BKZ110" s="33"/>
      <c r="BLA110" s="33"/>
      <c r="BLB110" s="31"/>
      <c r="BLC110" s="31"/>
      <c r="BLD110" s="31"/>
      <c r="BLE110" s="33"/>
      <c r="BLF110" s="36"/>
      <c r="BLG110" s="33"/>
      <c r="BLI110" s="36"/>
      <c r="BLK110" s="33"/>
      <c r="BLL110" s="33"/>
      <c r="BLM110" s="33"/>
      <c r="BLN110" s="33"/>
      <c r="BLO110" s="33"/>
      <c r="BLP110" s="31"/>
      <c r="BLQ110" s="31"/>
      <c r="BLR110" s="31"/>
      <c r="BLS110" s="33"/>
      <c r="BLT110" s="36"/>
      <c r="BLU110" s="33"/>
      <c r="BLW110" s="36"/>
      <c r="BLY110" s="33"/>
      <c r="BLZ110" s="33"/>
      <c r="BMA110" s="33"/>
      <c r="BMB110" s="33"/>
      <c r="BMC110" s="33"/>
      <c r="BMD110" s="31"/>
      <c r="BME110" s="31"/>
      <c r="BMF110" s="31"/>
      <c r="BMG110" s="33"/>
      <c r="BMH110" s="36"/>
      <c r="BMI110" s="33"/>
      <c r="BMK110" s="36"/>
      <c r="BMM110" s="33"/>
      <c r="BMN110" s="33"/>
      <c r="BMO110" s="33"/>
      <c r="BMP110" s="33"/>
      <c r="BMQ110" s="33"/>
      <c r="BMR110" s="31"/>
      <c r="BMS110" s="31"/>
      <c r="BMT110" s="31"/>
      <c r="BMU110" s="33"/>
      <c r="BMV110" s="36"/>
      <c r="BMW110" s="33"/>
      <c r="BMY110" s="36"/>
      <c r="BNA110" s="33"/>
      <c r="BNB110" s="33"/>
      <c r="BNC110" s="33"/>
      <c r="BND110" s="33"/>
      <c r="BNE110" s="33"/>
      <c r="BNF110" s="31"/>
      <c r="BNG110" s="31"/>
      <c r="BNH110" s="31"/>
      <c r="BNI110" s="33"/>
      <c r="BNJ110" s="36"/>
      <c r="BNK110" s="33"/>
      <c r="BNM110" s="36"/>
      <c r="BNO110" s="33"/>
      <c r="BNP110" s="33"/>
      <c r="BNQ110" s="33"/>
      <c r="BNR110" s="33"/>
      <c r="BNS110" s="33"/>
      <c r="BNT110" s="31"/>
      <c r="BNU110" s="31"/>
      <c r="BNV110" s="31"/>
      <c r="BNW110" s="33"/>
      <c r="BNX110" s="36"/>
      <c r="BNY110" s="33"/>
      <c r="BOA110" s="36"/>
      <c r="BOC110" s="33"/>
      <c r="BOD110" s="33"/>
      <c r="BOE110" s="33"/>
      <c r="BOF110" s="33"/>
      <c r="BOG110" s="33"/>
      <c r="BOH110" s="31"/>
      <c r="BOI110" s="31"/>
      <c r="BOJ110" s="31"/>
      <c r="BOK110" s="33"/>
      <c r="BOL110" s="36"/>
      <c r="BOM110" s="33"/>
      <c r="BOO110" s="36"/>
      <c r="BOQ110" s="33"/>
      <c r="BOR110" s="33"/>
      <c r="BOS110" s="33"/>
      <c r="BOT110" s="33"/>
      <c r="BOU110" s="33"/>
      <c r="BOV110" s="31"/>
      <c r="BOW110" s="31"/>
      <c r="BOX110" s="31"/>
      <c r="BOY110" s="33"/>
      <c r="BOZ110" s="36"/>
      <c r="BPA110" s="33"/>
      <c r="BPC110" s="36"/>
      <c r="BPE110" s="33"/>
      <c r="BPF110" s="33"/>
      <c r="BPG110" s="33"/>
      <c r="BPH110" s="33"/>
      <c r="BPI110" s="33"/>
      <c r="BPJ110" s="31"/>
      <c r="BPK110" s="31"/>
      <c r="BPL110" s="31"/>
      <c r="BPM110" s="33"/>
      <c r="BPN110" s="36"/>
      <c r="BPO110" s="33"/>
      <c r="BPQ110" s="36"/>
      <c r="BPS110" s="33"/>
      <c r="BPT110" s="33"/>
      <c r="BPU110" s="33"/>
      <c r="BPV110" s="33"/>
      <c r="BPW110" s="33"/>
      <c r="BPX110" s="31"/>
      <c r="BPY110" s="31"/>
      <c r="BPZ110" s="31"/>
      <c r="BQA110" s="33"/>
      <c r="BQB110" s="36"/>
      <c r="BQC110" s="33"/>
      <c r="BQE110" s="36"/>
      <c r="BQG110" s="33"/>
      <c r="BQH110" s="33"/>
      <c r="BQI110" s="33"/>
      <c r="BQJ110" s="33"/>
      <c r="BQK110" s="33"/>
      <c r="BQL110" s="31"/>
      <c r="BQM110" s="31"/>
      <c r="BQN110" s="31"/>
      <c r="BQO110" s="33"/>
      <c r="BQP110" s="36"/>
      <c r="BQQ110" s="33"/>
      <c r="BQS110" s="36"/>
      <c r="BQU110" s="33"/>
      <c r="BQV110" s="33"/>
      <c r="BQW110" s="33"/>
      <c r="BQX110" s="33"/>
      <c r="BQY110" s="33"/>
      <c r="BQZ110" s="31"/>
      <c r="BRA110" s="31"/>
      <c r="BRB110" s="31"/>
      <c r="BRC110" s="33"/>
      <c r="BRD110" s="36"/>
      <c r="BRE110" s="33"/>
      <c r="BRG110" s="36"/>
      <c r="BRI110" s="33"/>
      <c r="BRJ110" s="33"/>
      <c r="BRK110" s="33"/>
      <c r="BRL110" s="33"/>
      <c r="BRM110" s="33"/>
      <c r="BRN110" s="31"/>
      <c r="BRO110" s="31"/>
      <c r="BRP110" s="31"/>
      <c r="BRQ110" s="33"/>
      <c r="BRR110" s="36"/>
      <c r="BRS110" s="33"/>
      <c r="BRU110" s="36"/>
      <c r="BRW110" s="33"/>
      <c r="BRX110" s="33"/>
      <c r="BRY110" s="33"/>
      <c r="BRZ110" s="33"/>
      <c r="BSA110" s="33"/>
      <c r="BSB110" s="31"/>
      <c r="BSC110" s="31"/>
      <c r="BSD110" s="31"/>
      <c r="BSE110" s="33"/>
      <c r="BSF110" s="36"/>
      <c r="BSG110" s="33"/>
      <c r="BSI110" s="36"/>
      <c r="BSK110" s="33"/>
      <c r="BSL110" s="33"/>
      <c r="BSM110" s="33"/>
      <c r="BSN110" s="33"/>
      <c r="BSO110" s="33"/>
      <c r="BSP110" s="31"/>
      <c r="BSQ110" s="31"/>
      <c r="BSR110" s="31"/>
      <c r="BSS110" s="33"/>
      <c r="BST110" s="36"/>
      <c r="BSU110" s="33"/>
      <c r="BSW110" s="36"/>
      <c r="BSY110" s="33"/>
      <c r="BSZ110" s="33"/>
      <c r="BTA110" s="33"/>
      <c r="BTB110" s="33"/>
      <c r="BTC110" s="33"/>
      <c r="BTD110" s="31"/>
      <c r="BTE110" s="31"/>
      <c r="BTF110" s="31"/>
      <c r="BTG110" s="33"/>
      <c r="BTH110" s="36"/>
      <c r="BTI110" s="33"/>
      <c r="BTK110" s="36"/>
      <c r="BTM110" s="33"/>
      <c r="BTN110" s="33"/>
      <c r="BTO110" s="33"/>
      <c r="BTP110" s="33"/>
      <c r="BTQ110" s="33"/>
      <c r="BTR110" s="31"/>
      <c r="BTS110" s="31"/>
      <c r="BTT110" s="31"/>
      <c r="BTU110" s="33"/>
      <c r="BTV110" s="36"/>
      <c r="BTW110" s="33"/>
      <c r="BTY110" s="36"/>
      <c r="BUA110" s="33"/>
      <c r="BUB110" s="33"/>
      <c r="BUC110" s="33"/>
      <c r="BUD110" s="33"/>
      <c r="BUE110" s="33"/>
      <c r="BUF110" s="31"/>
      <c r="BUG110" s="31"/>
      <c r="BUH110" s="31"/>
      <c r="BUI110" s="33"/>
      <c r="BUJ110" s="36"/>
      <c r="BUK110" s="33"/>
      <c r="BUM110" s="36"/>
      <c r="BUO110" s="33"/>
      <c r="BUP110" s="33"/>
      <c r="BUQ110" s="33"/>
      <c r="BUR110" s="33"/>
      <c r="BUS110" s="33"/>
      <c r="BUT110" s="31"/>
      <c r="BUU110" s="31"/>
      <c r="BUV110" s="31"/>
      <c r="BUW110" s="33"/>
      <c r="BUX110" s="36"/>
      <c r="BUY110" s="33"/>
      <c r="BVA110" s="36"/>
      <c r="BVC110" s="33"/>
      <c r="BVD110" s="33"/>
      <c r="BVE110" s="33"/>
      <c r="BVF110" s="33"/>
      <c r="BVG110" s="33"/>
      <c r="BVH110" s="31"/>
      <c r="BVI110" s="31"/>
      <c r="BVJ110" s="31"/>
      <c r="BVK110" s="33"/>
      <c r="BVL110" s="36"/>
      <c r="BVM110" s="33"/>
      <c r="BVO110" s="36"/>
      <c r="BVQ110" s="33"/>
      <c r="BVR110" s="33"/>
      <c r="BVS110" s="33"/>
      <c r="BVT110" s="33"/>
      <c r="BVU110" s="33"/>
      <c r="BVV110" s="31"/>
      <c r="BVW110" s="31"/>
      <c r="BVX110" s="31"/>
      <c r="BVY110" s="33"/>
      <c r="BVZ110" s="36"/>
      <c r="BWA110" s="33"/>
      <c r="BWC110" s="36"/>
      <c r="BWE110" s="33"/>
      <c r="BWF110" s="33"/>
      <c r="BWG110" s="33"/>
      <c r="BWH110" s="33"/>
      <c r="BWI110" s="33"/>
      <c r="BWJ110" s="31"/>
      <c r="BWK110" s="31"/>
      <c r="BWL110" s="31"/>
      <c r="BWM110" s="33"/>
      <c r="BWN110" s="36"/>
      <c r="BWO110" s="33"/>
      <c r="BWQ110" s="36"/>
      <c r="BWS110" s="33"/>
      <c r="BWT110" s="33"/>
      <c r="BWU110" s="33"/>
      <c r="BWV110" s="33"/>
      <c r="BWW110" s="33"/>
      <c r="BWX110" s="31"/>
      <c r="BWY110" s="31"/>
      <c r="BWZ110" s="31"/>
      <c r="BXA110" s="33"/>
      <c r="BXB110" s="36"/>
      <c r="BXC110" s="33"/>
      <c r="BXE110" s="36"/>
      <c r="BXG110" s="33"/>
      <c r="BXH110" s="33"/>
      <c r="BXI110" s="33"/>
      <c r="BXJ110" s="33"/>
      <c r="BXK110" s="33"/>
      <c r="BXL110" s="31"/>
      <c r="BXM110" s="31"/>
      <c r="BXN110" s="31"/>
      <c r="BXO110" s="33"/>
      <c r="BXP110" s="36"/>
      <c r="BXQ110" s="33"/>
      <c r="BXS110" s="36"/>
      <c r="BXU110" s="33"/>
      <c r="BXV110" s="33"/>
      <c r="BXW110" s="33"/>
      <c r="BXX110" s="33"/>
      <c r="BXY110" s="33"/>
      <c r="BXZ110" s="31"/>
      <c r="BYA110" s="31"/>
      <c r="BYB110" s="31"/>
      <c r="BYC110" s="33"/>
      <c r="BYD110" s="36"/>
      <c r="BYE110" s="33"/>
      <c r="BYG110" s="36"/>
      <c r="BYI110" s="33"/>
      <c r="BYJ110" s="33"/>
      <c r="BYK110" s="33"/>
      <c r="BYL110" s="33"/>
      <c r="BYM110" s="33"/>
      <c r="BYN110" s="31"/>
      <c r="BYO110" s="31"/>
      <c r="BYP110" s="31"/>
      <c r="BYQ110" s="33"/>
      <c r="BYR110" s="36"/>
      <c r="BYS110" s="33"/>
      <c r="BYU110" s="36"/>
      <c r="BYW110" s="33"/>
      <c r="BYX110" s="33"/>
      <c r="BYY110" s="33"/>
      <c r="BYZ110" s="33"/>
      <c r="BZA110" s="33"/>
      <c r="BZB110" s="31"/>
      <c r="BZC110" s="31"/>
      <c r="BZD110" s="31"/>
      <c r="BZE110" s="33"/>
      <c r="BZF110" s="36"/>
      <c r="BZG110" s="33"/>
      <c r="BZI110" s="36"/>
      <c r="BZK110" s="33"/>
      <c r="BZL110" s="33"/>
      <c r="BZM110" s="33"/>
      <c r="BZN110" s="33"/>
      <c r="BZO110" s="33"/>
      <c r="BZP110" s="31"/>
      <c r="BZQ110" s="31"/>
      <c r="BZR110" s="31"/>
      <c r="BZS110" s="33"/>
      <c r="BZT110" s="36"/>
      <c r="BZU110" s="33"/>
      <c r="BZW110" s="36"/>
      <c r="BZY110" s="33"/>
      <c r="BZZ110" s="33"/>
      <c r="CAA110" s="33"/>
      <c r="CAB110" s="33"/>
      <c r="CAC110" s="33"/>
      <c r="CAD110" s="31"/>
      <c r="CAE110" s="31"/>
      <c r="CAF110" s="31"/>
      <c r="CAG110" s="33"/>
      <c r="CAH110" s="36"/>
      <c r="CAI110" s="33"/>
      <c r="CAK110" s="36"/>
      <c r="CAM110" s="33"/>
      <c r="CAN110" s="33"/>
      <c r="CAO110" s="33"/>
      <c r="CAP110" s="33"/>
      <c r="CAQ110" s="33"/>
      <c r="CAR110" s="31"/>
      <c r="CAS110" s="31"/>
      <c r="CAT110" s="31"/>
      <c r="CAU110" s="33"/>
      <c r="CAV110" s="36"/>
      <c r="CAW110" s="33"/>
      <c r="CAY110" s="36"/>
      <c r="CBA110" s="33"/>
      <c r="CBB110" s="33"/>
      <c r="CBC110" s="33"/>
      <c r="CBD110" s="33"/>
      <c r="CBE110" s="33"/>
      <c r="CBF110" s="31"/>
      <c r="CBG110" s="31"/>
      <c r="CBH110" s="31"/>
      <c r="CBI110" s="33"/>
      <c r="CBJ110" s="36"/>
      <c r="CBK110" s="33"/>
      <c r="CBM110" s="36"/>
      <c r="CBO110" s="33"/>
      <c r="CBP110" s="33"/>
      <c r="CBQ110" s="33"/>
      <c r="CBR110" s="33"/>
      <c r="CBS110" s="33"/>
      <c r="CBT110" s="31"/>
      <c r="CBU110" s="31"/>
      <c r="CBV110" s="31"/>
      <c r="CBW110" s="33"/>
      <c r="CBX110" s="36"/>
      <c r="CBY110" s="33"/>
      <c r="CCA110" s="36"/>
      <c r="CCC110" s="33"/>
      <c r="CCD110" s="33"/>
      <c r="CCE110" s="33"/>
      <c r="CCF110" s="33"/>
      <c r="CCG110" s="33"/>
      <c r="CCH110" s="31"/>
      <c r="CCI110" s="31"/>
      <c r="CCJ110" s="31"/>
      <c r="CCK110" s="33"/>
      <c r="CCL110" s="36"/>
      <c r="CCM110" s="33"/>
      <c r="CCO110" s="36"/>
      <c r="CCQ110" s="33"/>
      <c r="CCR110" s="33"/>
      <c r="CCS110" s="33"/>
      <c r="CCT110" s="33"/>
      <c r="CCU110" s="33"/>
      <c r="CCV110" s="31"/>
      <c r="CCW110" s="31"/>
      <c r="CCX110" s="31"/>
      <c r="CCY110" s="33"/>
      <c r="CCZ110" s="36"/>
      <c r="CDA110" s="33"/>
      <c r="CDC110" s="36"/>
      <c r="CDE110" s="33"/>
      <c r="CDF110" s="33"/>
      <c r="CDG110" s="33"/>
      <c r="CDH110" s="33"/>
      <c r="CDI110" s="33"/>
      <c r="CDJ110" s="31"/>
      <c r="CDK110" s="31"/>
      <c r="CDL110" s="31"/>
      <c r="CDM110" s="33"/>
      <c r="CDN110" s="36"/>
      <c r="CDO110" s="33"/>
      <c r="CDQ110" s="36"/>
      <c r="CDS110" s="33"/>
      <c r="CDT110" s="33"/>
      <c r="CDU110" s="33"/>
      <c r="CDV110" s="33"/>
      <c r="CDW110" s="33"/>
      <c r="CDX110" s="31"/>
      <c r="CDY110" s="31"/>
      <c r="CDZ110" s="31"/>
      <c r="CEA110" s="33"/>
      <c r="CEB110" s="36"/>
      <c r="CEC110" s="33"/>
      <c r="CEE110" s="36"/>
      <c r="CEG110" s="33"/>
      <c r="CEH110" s="33"/>
      <c r="CEI110" s="33"/>
      <c r="CEJ110" s="33"/>
      <c r="CEK110" s="33"/>
      <c r="CEL110" s="31"/>
      <c r="CEM110" s="31"/>
      <c r="CEN110" s="31"/>
      <c r="CEO110" s="33"/>
      <c r="CEP110" s="36"/>
      <c r="CEQ110" s="33"/>
      <c r="CES110" s="36"/>
      <c r="CEU110" s="33"/>
      <c r="CEV110" s="33"/>
      <c r="CEW110" s="33"/>
      <c r="CEX110" s="33"/>
      <c r="CEY110" s="33"/>
      <c r="CEZ110" s="31"/>
      <c r="CFA110" s="31"/>
      <c r="CFB110" s="31"/>
      <c r="CFC110" s="33"/>
      <c r="CFD110" s="36"/>
      <c r="CFE110" s="33"/>
      <c r="CFG110" s="36"/>
      <c r="CFI110" s="33"/>
      <c r="CFJ110" s="33"/>
      <c r="CFK110" s="33"/>
      <c r="CFL110" s="33"/>
      <c r="CFM110" s="33"/>
      <c r="CFN110" s="31"/>
      <c r="CFO110" s="31"/>
      <c r="CFP110" s="31"/>
      <c r="CFQ110" s="33"/>
      <c r="CFR110" s="36"/>
      <c r="CFS110" s="33"/>
      <c r="CFU110" s="36"/>
      <c r="CFW110" s="33"/>
      <c r="CFX110" s="33"/>
      <c r="CFY110" s="33"/>
      <c r="CFZ110" s="33"/>
      <c r="CGA110" s="33"/>
      <c r="CGB110" s="31"/>
      <c r="CGC110" s="31"/>
      <c r="CGD110" s="31"/>
      <c r="CGE110" s="33"/>
      <c r="CGF110" s="36"/>
      <c r="CGG110" s="33"/>
      <c r="CGI110" s="36"/>
      <c r="CGK110" s="33"/>
      <c r="CGL110" s="33"/>
      <c r="CGM110" s="33"/>
      <c r="CGN110" s="33"/>
      <c r="CGO110" s="33"/>
      <c r="CGP110" s="31"/>
      <c r="CGQ110" s="31"/>
      <c r="CGR110" s="31"/>
      <c r="CGS110" s="33"/>
      <c r="CGT110" s="36"/>
      <c r="CGU110" s="33"/>
      <c r="CGW110" s="36"/>
      <c r="CGY110" s="33"/>
      <c r="CGZ110" s="33"/>
      <c r="CHA110" s="33"/>
      <c r="CHB110" s="33"/>
      <c r="CHC110" s="33"/>
      <c r="CHD110" s="31"/>
      <c r="CHE110" s="31"/>
      <c r="CHF110" s="31"/>
      <c r="CHG110" s="33"/>
      <c r="CHH110" s="36"/>
      <c r="CHI110" s="33"/>
      <c r="CHK110" s="36"/>
      <c r="CHM110" s="33"/>
      <c r="CHN110" s="33"/>
      <c r="CHO110" s="33"/>
      <c r="CHP110" s="33"/>
      <c r="CHQ110" s="33"/>
      <c r="CHR110" s="31"/>
      <c r="CHS110" s="31"/>
      <c r="CHT110" s="31"/>
      <c r="CHU110" s="33"/>
      <c r="CHV110" s="36"/>
      <c r="CHW110" s="33"/>
      <c r="CHY110" s="36"/>
      <c r="CIA110" s="33"/>
      <c r="CIB110" s="33"/>
      <c r="CIC110" s="33"/>
      <c r="CID110" s="33"/>
      <c r="CIE110" s="33"/>
      <c r="CIF110" s="31"/>
      <c r="CIG110" s="31"/>
      <c r="CIH110" s="31"/>
      <c r="CII110" s="33"/>
      <c r="CIJ110" s="36"/>
      <c r="CIK110" s="33"/>
      <c r="CIM110" s="36"/>
      <c r="CIO110" s="33"/>
      <c r="CIP110" s="33"/>
      <c r="CIQ110" s="33"/>
      <c r="CIR110" s="33"/>
      <c r="CIS110" s="33"/>
      <c r="CIT110" s="31"/>
      <c r="CIU110" s="31"/>
      <c r="CIV110" s="31"/>
      <c r="CIW110" s="33"/>
      <c r="CIX110" s="36"/>
      <c r="CIY110" s="33"/>
      <c r="CJA110" s="36"/>
      <c r="CJC110" s="33"/>
      <c r="CJD110" s="33"/>
      <c r="CJE110" s="33"/>
      <c r="CJF110" s="33"/>
      <c r="CJG110" s="33"/>
      <c r="CJH110" s="31"/>
      <c r="CJI110" s="31"/>
      <c r="CJJ110" s="31"/>
      <c r="CJK110" s="33"/>
      <c r="CJL110" s="36"/>
      <c r="CJM110" s="33"/>
      <c r="CJO110" s="36"/>
      <c r="CJQ110" s="33"/>
      <c r="CJR110" s="33"/>
      <c r="CJS110" s="33"/>
      <c r="CJT110" s="33"/>
      <c r="CJU110" s="33"/>
      <c r="CJV110" s="31"/>
      <c r="CJW110" s="31"/>
      <c r="CJX110" s="31"/>
      <c r="CJY110" s="33"/>
      <c r="CJZ110" s="36"/>
      <c r="CKA110" s="33"/>
      <c r="CKC110" s="36"/>
      <c r="CKE110" s="33"/>
      <c r="CKF110" s="33"/>
      <c r="CKG110" s="33"/>
      <c r="CKH110" s="33"/>
      <c r="CKI110" s="33"/>
      <c r="CKJ110" s="31"/>
      <c r="CKK110" s="31"/>
      <c r="CKL110" s="31"/>
      <c r="CKM110" s="33"/>
      <c r="CKN110" s="36"/>
      <c r="CKO110" s="33"/>
      <c r="CKQ110" s="36"/>
      <c r="CKS110" s="33"/>
      <c r="CKT110" s="33"/>
      <c r="CKU110" s="33"/>
      <c r="CKV110" s="33"/>
      <c r="CKW110" s="33"/>
      <c r="CKX110" s="31"/>
      <c r="CKY110" s="31"/>
      <c r="CKZ110" s="31"/>
      <c r="CLA110" s="33"/>
      <c r="CLB110" s="36"/>
      <c r="CLC110" s="33"/>
      <c r="CLE110" s="36"/>
      <c r="CLG110" s="33"/>
      <c r="CLH110" s="33"/>
      <c r="CLI110" s="33"/>
      <c r="CLJ110" s="33"/>
      <c r="CLK110" s="33"/>
      <c r="CLL110" s="31"/>
      <c r="CLM110" s="31"/>
      <c r="CLN110" s="31"/>
      <c r="CLO110" s="33"/>
      <c r="CLP110" s="36"/>
      <c r="CLQ110" s="33"/>
      <c r="CLS110" s="36"/>
      <c r="CLU110" s="33"/>
      <c r="CLV110" s="33"/>
      <c r="CLW110" s="33"/>
      <c r="CLX110" s="33"/>
      <c r="CLY110" s="33"/>
      <c r="CLZ110" s="31"/>
      <c r="CMA110" s="31"/>
      <c r="CMB110" s="31"/>
      <c r="CMC110" s="33"/>
      <c r="CMD110" s="36"/>
      <c r="CME110" s="33"/>
      <c r="CMG110" s="36"/>
      <c r="CMI110" s="33"/>
      <c r="CMJ110" s="33"/>
      <c r="CMK110" s="33"/>
      <c r="CML110" s="33"/>
      <c r="CMM110" s="33"/>
      <c r="CMN110" s="31"/>
      <c r="CMO110" s="31"/>
      <c r="CMP110" s="31"/>
      <c r="CMQ110" s="33"/>
      <c r="CMR110" s="36"/>
      <c r="CMS110" s="33"/>
      <c r="CMU110" s="36"/>
      <c r="CMW110" s="33"/>
      <c r="CMX110" s="33"/>
      <c r="CMY110" s="33"/>
      <c r="CMZ110" s="33"/>
      <c r="CNA110" s="33"/>
      <c r="CNB110" s="31"/>
      <c r="CNC110" s="31"/>
      <c r="CND110" s="31"/>
      <c r="CNE110" s="33"/>
      <c r="CNF110" s="36"/>
      <c r="CNG110" s="33"/>
      <c r="CNI110" s="36"/>
      <c r="CNK110" s="33"/>
      <c r="CNL110" s="33"/>
      <c r="CNM110" s="33"/>
      <c r="CNN110" s="33"/>
      <c r="CNO110" s="33"/>
      <c r="CNP110" s="31"/>
      <c r="CNQ110" s="31"/>
      <c r="CNR110" s="31"/>
      <c r="CNS110" s="33"/>
      <c r="CNT110" s="36"/>
      <c r="CNU110" s="33"/>
      <c r="CNW110" s="36"/>
      <c r="CNY110" s="33"/>
      <c r="CNZ110" s="33"/>
      <c r="COA110" s="33"/>
      <c r="COB110" s="33"/>
      <c r="COC110" s="33"/>
      <c r="COD110" s="31"/>
      <c r="COE110" s="31"/>
      <c r="COF110" s="31"/>
      <c r="COG110" s="33"/>
      <c r="COH110" s="36"/>
      <c r="COI110" s="33"/>
      <c r="COK110" s="36"/>
      <c r="COM110" s="33"/>
      <c r="CON110" s="33"/>
      <c r="COO110" s="33"/>
      <c r="COP110" s="33"/>
      <c r="COQ110" s="33"/>
      <c r="COR110" s="31"/>
      <c r="COS110" s="31"/>
      <c r="COT110" s="31"/>
      <c r="COU110" s="33"/>
      <c r="COV110" s="36"/>
      <c r="COW110" s="33"/>
      <c r="COY110" s="36"/>
      <c r="CPA110" s="33"/>
      <c r="CPB110" s="33"/>
      <c r="CPC110" s="33"/>
      <c r="CPD110" s="33"/>
      <c r="CPE110" s="33"/>
      <c r="CPF110" s="31"/>
      <c r="CPG110" s="31"/>
      <c r="CPH110" s="31"/>
      <c r="CPI110" s="33"/>
      <c r="CPJ110" s="36"/>
      <c r="CPK110" s="33"/>
      <c r="CPM110" s="36"/>
      <c r="CPO110" s="33"/>
      <c r="CPP110" s="33"/>
      <c r="CPQ110" s="33"/>
      <c r="CPR110" s="33"/>
      <c r="CPS110" s="33"/>
      <c r="CPT110" s="31"/>
      <c r="CPU110" s="31"/>
      <c r="CPV110" s="31"/>
      <c r="CPW110" s="33"/>
      <c r="CPX110" s="36"/>
      <c r="CPY110" s="33"/>
      <c r="CQA110" s="36"/>
      <c r="CQC110" s="33"/>
      <c r="CQD110" s="33"/>
      <c r="CQE110" s="33"/>
      <c r="CQF110" s="33"/>
      <c r="CQG110" s="33"/>
      <c r="CQH110" s="31"/>
      <c r="CQI110" s="31"/>
      <c r="CQJ110" s="31"/>
      <c r="CQK110" s="33"/>
      <c r="CQL110" s="36"/>
      <c r="CQM110" s="33"/>
      <c r="CQO110" s="36"/>
      <c r="CQQ110" s="33"/>
      <c r="CQR110" s="33"/>
      <c r="CQS110" s="33"/>
      <c r="CQT110" s="33"/>
      <c r="CQU110" s="33"/>
      <c r="CQV110" s="31"/>
      <c r="CQW110" s="31"/>
      <c r="CQX110" s="31"/>
      <c r="CQY110" s="33"/>
      <c r="CQZ110" s="36"/>
      <c r="CRA110" s="33"/>
      <c r="CRC110" s="36"/>
      <c r="CRE110" s="33"/>
      <c r="CRF110" s="33"/>
      <c r="CRG110" s="33"/>
      <c r="CRH110" s="33"/>
      <c r="CRI110" s="33"/>
      <c r="CRJ110" s="31"/>
      <c r="CRK110" s="31"/>
      <c r="CRL110" s="31"/>
      <c r="CRM110" s="33"/>
      <c r="CRN110" s="36"/>
      <c r="CRO110" s="33"/>
      <c r="CRQ110" s="36"/>
      <c r="CRS110" s="33"/>
      <c r="CRT110" s="33"/>
      <c r="CRU110" s="33"/>
      <c r="CRV110" s="33"/>
      <c r="CRW110" s="33"/>
      <c r="CRX110" s="31"/>
      <c r="CRY110" s="31"/>
      <c r="CRZ110" s="31"/>
      <c r="CSA110" s="33"/>
      <c r="CSB110" s="36"/>
      <c r="CSC110" s="33"/>
      <c r="CSE110" s="36"/>
      <c r="CSG110" s="33"/>
      <c r="CSH110" s="33"/>
      <c r="CSI110" s="33"/>
      <c r="CSJ110" s="33"/>
      <c r="CSK110" s="33"/>
      <c r="CSL110" s="31"/>
      <c r="CSM110" s="31"/>
      <c r="CSN110" s="31"/>
      <c r="CSO110" s="33"/>
      <c r="CSP110" s="36"/>
      <c r="CSQ110" s="33"/>
      <c r="CSS110" s="36"/>
      <c r="CSU110" s="33"/>
      <c r="CSV110" s="33"/>
      <c r="CSW110" s="33"/>
      <c r="CSX110" s="33"/>
      <c r="CSY110" s="33"/>
      <c r="CSZ110" s="31"/>
      <c r="CTA110" s="31"/>
      <c r="CTB110" s="31"/>
      <c r="CTC110" s="33"/>
      <c r="CTD110" s="36"/>
      <c r="CTE110" s="33"/>
      <c r="CTG110" s="36"/>
      <c r="CTI110" s="33"/>
      <c r="CTJ110" s="33"/>
      <c r="CTK110" s="33"/>
      <c r="CTL110" s="33"/>
      <c r="CTM110" s="33"/>
      <c r="CTN110" s="31"/>
      <c r="CTO110" s="31"/>
      <c r="CTP110" s="31"/>
      <c r="CTQ110" s="33"/>
      <c r="CTR110" s="36"/>
      <c r="CTS110" s="33"/>
      <c r="CTU110" s="36"/>
      <c r="CTW110" s="33"/>
      <c r="CTX110" s="33"/>
      <c r="CTY110" s="33"/>
      <c r="CTZ110" s="33"/>
      <c r="CUA110" s="33"/>
      <c r="CUB110" s="31"/>
      <c r="CUC110" s="31"/>
      <c r="CUD110" s="31"/>
      <c r="CUE110" s="33"/>
      <c r="CUF110" s="36"/>
      <c r="CUG110" s="33"/>
      <c r="CUI110" s="36"/>
      <c r="CUK110" s="33"/>
      <c r="CUL110" s="33"/>
      <c r="CUM110" s="33"/>
      <c r="CUN110" s="33"/>
      <c r="CUO110" s="33"/>
      <c r="CUP110" s="31"/>
      <c r="CUQ110" s="31"/>
      <c r="CUR110" s="31"/>
      <c r="CUS110" s="33"/>
      <c r="CUT110" s="36"/>
      <c r="CUU110" s="33"/>
      <c r="CUW110" s="36"/>
      <c r="CUY110" s="33"/>
      <c r="CUZ110" s="33"/>
      <c r="CVA110" s="33"/>
      <c r="CVB110" s="33"/>
      <c r="CVC110" s="33"/>
      <c r="CVD110" s="31"/>
      <c r="CVE110" s="31"/>
      <c r="CVF110" s="31"/>
      <c r="CVG110" s="33"/>
      <c r="CVH110" s="36"/>
      <c r="CVI110" s="33"/>
      <c r="CVK110" s="36"/>
      <c r="CVM110" s="33"/>
      <c r="CVN110" s="33"/>
      <c r="CVO110" s="33"/>
      <c r="CVP110" s="33"/>
      <c r="CVQ110" s="33"/>
      <c r="CVR110" s="31"/>
      <c r="CVS110" s="31"/>
      <c r="CVT110" s="31"/>
      <c r="CVU110" s="33"/>
      <c r="CVV110" s="36"/>
      <c r="CVW110" s="33"/>
      <c r="CVY110" s="36"/>
      <c r="CWA110" s="33"/>
      <c r="CWB110" s="33"/>
      <c r="CWC110" s="33"/>
      <c r="CWD110" s="33"/>
      <c r="CWE110" s="33"/>
      <c r="CWF110" s="31"/>
      <c r="CWG110" s="31"/>
      <c r="CWH110" s="31"/>
      <c r="CWI110" s="33"/>
      <c r="CWJ110" s="36"/>
      <c r="CWK110" s="33"/>
      <c r="CWM110" s="36"/>
      <c r="CWO110" s="33"/>
      <c r="CWP110" s="33"/>
      <c r="CWQ110" s="33"/>
      <c r="CWR110" s="33"/>
      <c r="CWS110" s="33"/>
      <c r="CWT110" s="31"/>
      <c r="CWU110" s="31"/>
      <c r="CWV110" s="31"/>
      <c r="CWW110" s="33"/>
      <c r="CWX110" s="36"/>
      <c r="CWY110" s="33"/>
      <c r="CXA110" s="36"/>
      <c r="CXC110" s="33"/>
      <c r="CXD110" s="33"/>
      <c r="CXE110" s="33"/>
      <c r="CXF110" s="33"/>
      <c r="CXG110" s="33"/>
      <c r="CXH110" s="31"/>
      <c r="CXI110" s="31"/>
      <c r="CXJ110" s="31"/>
      <c r="CXK110" s="33"/>
      <c r="CXL110" s="36"/>
      <c r="CXM110" s="33"/>
      <c r="CXO110" s="36"/>
      <c r="CXQ110" s="33"/>
      <c r="CXR110" s="33"/>
      <c r="CXS110" s="33"/>
      <c r="CXT110" s="33"/>
      <c r="CXU110" s="33"/>
      <c r="CXV110" s="31"/>
      <c r="CXW110" s="31"/>
      <c r="CXX110" s="31"/>
      <c r="CXY110" s="33"/>
      <c r="CXZ110" s="36"/>
      <c r="CYA110" s="33"/>
      <c r="CYC110" s="36"/>
      <c r="CYE110" s="33"/>
      <c r="CYF110" s="33"/>
      <c r="CYG110" s="33"/>
      <c r="CYH110" s="33"/>
      <c r="CYI110" s="33"/>
      <c r="CYJ110" s="31"/>
      <c r="CYK110" s="31"/>
      <c r="CYL110" s="31"/>
      <c r="CYM110" s="33"/>
      <c r="CYN110" s="36"/>
      <c r="CYO110" s="33"/>
      <c r="CYQ110" s="36"/>
      <c r="CYS110" s="33"/>
      <c r="CYT110" s="33"/>
      <c r="CYU110" s="33"/>
      <c r="CYV110" s="33"/>
      <c r="CYW110" s="33"/>
      <c r="CYX110" s="31"/>
      <c r="CYY110" s="31"/>
      <c r="CYZ110" s="31"/>
      <c r="CZA110" s="33"/>
      <c r="CZB110" s="36"/>
      <c r="CZC110" s="33"/>
      <c r="CZE110" s="36"/>
      <c r="CZG110" s="33"/>
      <c r="CZH110" s="33"/>
      <c r="CZI110" s="33"/>
      <c r="CZJ110" s="33"/>
      <c r="CZK110" s="33"/>
      <c r="CZL110" s="31"/>
      <c r="CZM110" s="31"/>
      <c r="CZN110" s="31"/>
      <c r="CZO110" s="33"/>
      <c r="CZP110" s="36"/>
      <c r="CZQ110" s="33"/>
      <c r="CZS110" s="36"/>
      <c r="CZU110" s="33"/>
      <c r="CZV110" s="33"/>
      <c r="CZW110" s="33"/>
      <c r="CZX110" s="33"/>
      <c r="CZY110" s="33"/>
      <c r="CZZ110" s="31"/>
      <c r="DAA110" s="31"/>
      <c r="DAB110" s="31"/>
      <c r="DAC110" s="33"/>
      <c r="DAD110" s="36"/>
      <c r="DAE110" s="33"/>
      <c r="DAG110" s="36"/>
      <c r="DAI110" s="33"/>
      <c r="DAJ110" s="33"/>
      <c r="DAK110" s="33"/>
      <c r="DAL110" s="33"/>
      <c r="DAM110" s="33"/>
      <c r="DAN110" s="31"/>
      <c r="DAO110" s="31"/>
      <c r="DAP110" s="31"/>
      <c r="DAQ110" s="33"/>
      <c r="DAR110" s="36"/>
      <c r="DAS110" s="33"/>
      <c r="DAU110" s="36"/>
      <c r="DAW110" s="33"/>
      <c r="DAX110" s="33"/>
      <c r="DAY110" s="33"/>
      <c r="DAZ110" s="33"/>
      <c r="DBA110" s="33"/>
      <c r="DBB110" s="31"/>
      <c r="DBC110" s="31"/>
      <c r="DBD110" s="31"/>
      <c r="DBE110" s="33"/>
      <c r="DBF110" s="36"/>
      <c r="DBG110" s="33"/>
      <c r="DBI110" s="36"/>
      <c r="DBK110" s="33"/>
      <c r="DBL110" s="33"/>
      <c r="DBM110" s="33"/>
      <c r="DBN110" s="33"/>
      <c r="DBO110" s="33"/>
      <c r="DBP110" s="31"/>
      <c r="DBQ110" s="31"/>
      <c r="DBR110" s="31"/>
      <c r="DBS110" s="33"/>
      <c r="DBT110" s="36"/>
      <c r="DBU110" s="33"/>
      <c r="DBW110" s="36"/>
      <c r="DBY110" s="33"/>
      <c r="DBZ110" s="33"/>
      <c r="DCA110" s="33"/>
      <c r="DCB110" s="33"/>
      <c r="DCC110" s="33"/>
      <c r="DCD110" s="31"/>
      <c r="DCE110" s="31"/>
      <c r="DCF110" s="31"/>
      <c r="DCG110" s="33"/>
      <c r="DCH110" s="36"/>
      <c r="DCI110" s="33"/>
      <c r="DCK110" s="36"/>
      <c r="DCM110" s="33"/>
      <c r="DCN110" s="33"/>
      <c r="DCO110" s="33"/>
      <c r="DCP110" s="33"/>
      <c r="DCQ110" s="33"/>
      <c r="DCR110" s="31"/>
      <c r="DCS110" s="31"/>
      <c r="DCT110" s="31"/>
      <c r="DCU110" s="33"/>
      <c r="DCV110" s="36"/>
      <c r="DCW110" s="33"/>
      <c r="DCY110" s="36"/>
      <c r="DDA110" s="33"/>
      <c r="DDB110" s="33"/>
      <c r="DDC110" s="33"/>
      <c r="DDD110" s="33"/>
      <c r="DDE110" s="33"/>
      <c r="DDF110" s="31"/>
      <c r="DDG110" s="31"/>
      <c r="DDH110" s="31"/>
      <c r="DDI110" s="33"/>
      <c r="DDJ110" s="36"/>
      <c r="DDK110" s="33"/>
      <c r="DDM110" s="36"/>
      <c r="DDO110" s="33"/>
      <c r="DDP110" s="33"/>
      <c r="DDQ110" s="33"/>
      <c r="DDR110" s="33"/>
      <c r="DDS110" s="33"/>
      <c r="DDT110" s="31"/>
      <c r="DDU110" s="31"/>
      <c r="DDV110" s="31"/>
      <c r="DDW110" s="33"/>
      <c r="DDX110" s="36"/>
      <c r="DDY110" s="33"/>
      <c r="DEA110" s="36"/>
      <c r="DEC110" s="33"/>
      <c r="DED110" s="33"/>
      <c r="DEE110" s="33"/>
      <c r="DEF110" s="33"/>
      <c r="DEG110" s="33"/>
      <c r="DEH110" s="31"/>
      <c r="DEI110" s="31"/>
      <c r="DEJ110" s="31"/>
      <c r="DEK110" s="33"/>
      <c r="DEL110" s="36"/>
      <c r="DEM110" s="33"/>
      <c r="DEO110" s="36"/>
      <c r="DEQ110" s="33"/>
      <c r="DER110" s="33"/>
      <c r="DES110" s="33"/>
      <c r="DET110" s="33"/>
      <c r="DEU110" s="33"/>
      <c r="DEV110" s="31"/>
      <c r="DEW110" s="31"/>
      <c r="DEX110" s="31"/>
      <c r="DEY110" s="33"/>
      <c r="DEZ110" s="36"/>
      <c r="DFA110" s="33"/>
      <c r="DFC110" s="36"/>
      <c r="DFE110" s="33"/>
      <c r="DFF110" s="33"/>
      <c r="DFG110" s="33"/>
      <c r="DFH110" s="33"/>
      <c r="DFI110" s="33"/>
      <c r="DFJ110" s="31"/>
      <c r="DFK110" s="31"/>
      <c r="DFL110" s="31"/>
      <c r="DFM110" s="33"/>
      <c r="DFN110" s="36"/>
      <c r="DFO110" s="33"/>
      <c r="DFQ110" s="36"/>
      <c r="DFS110" s="33"/>
      <c r="DFT110" s="33"/>
      <c r="DFU110" s="33"/>
      <c r="DFV110" s="33"/>
      <c r="DFW110" s="33"/>
      <c r="DFX110" s="31"/>
      <c r="DFY110" s="31"/>
      <c r="DFZ110" s="31"/>
      <c r="DGA110" s="33"/>
      <c r="DGB110" s="36"/>
      <c r="DGC110" s="33"/>
      <c r="DGE110" s="36"/>
      <c r="DGG110" s="33"/>
      <c r="DGH110" s="33"/>
      <c r="DGI110" s="33"/>
      <c r="DGJ110" s="33"/>
      <c r="DGK110" s="33"/>
      <c r="DGL110" s="31"/>
      <c r="DGM110" s="31"/>
      <c r="DGN110" s="31"/>
      <c r="DGO110" s="33"/>
      <c r="DGP110" s="36"/>
      <c r="DGQ110" s="33"/>
      <c r="DGS110" s="36"/>
      <c r="DGU110" s="33"/>
      <c r="DGV110" s="33"/>
      <c r="DGW110" s="33"/>
      <c r="DGX110" s="33"/>
      <c r="DGY110" s="33"/>
      <c r="DGZ110" s="31"/>
      <c r="DHA110" s="31"/>
      <c r="DHB110" s="31"/>
      <c r="DHC110" s="33"/>
      <c r="DHD110" s="36"/>
      <c r="DHE110" s="33"/>
      <c r="DHG110" s="36"/>
      <c r="DHI110" s="33"/>
      <c r="DHJ110" s="33"/>
      <c r="DHK110" s="33"/>
      <c r="DHL110" s="33"/>
      <c r="DHM110" s="33"/>
      <c r="DHN110" s="31"/>
      <c r="DHO110" s="31"/>
      <c r="DHP110" s="31"/>
      <c r="DHQ110" s="33"/>
      <c r="DHR110" s="36"/>
      <c r="DHS110" s="33"/>
      <c r="DHU110" s="36"/>
      <c r="DHW110" s="33"/>
      <c r="DHX110" s="33"/>
      <c r="DHY110" s="33"/>
      <c r="DHZ110" s="33"/>
      <c r="DIA110" s="33"/>
      <c r="DIB110" s="31"/>
      <c r="DIC110" s="31"/>
      <c r="DID110" s="31"/>
      <c r="DIE110" s="33"/>
      <c r="DIF110" s="36"/>
      <c r="DIG110" s="33"/>
      <c r="DII110" s="36"/>
      <c r="DIK110" s="33"/>
      <c r="DIL110" s="33"/>
      <c r="DIM110" s="33"/>
      <c r="DIN110" s="33"/>
      <c r="DIO110" s="33"/>
      <c r="DIP110" s="31"/>
      <c r="DIQ110" s="31"/>
      <c r="DIR110" s="31"/>
      <c r="DIS110" s="33"/>
      <c r="DIT110" s="36"/>
      <c r="DIU110" s="33"/>
      <c r="DIW110" s="36"/>
      <c r="DIY110" s="33"/>
      <c r="DIZ110" s="33"/>
      <c r="DJA110" s="33"/>
      <c r="DJB110" s="33"/>
      <c r="DJC110" s="33"/>
      <c r="DJD110" s="31"/>
      <c r="DJE110" s="31"/>
      <c r="DJF110" s="31"/>
      <c r="DJG110" s="33"/>
      <c r="DJH110" s="36"/>
      <c r="DJI110" s="33"/>
      <c r="DJK110" s="36"/>
      <c r="DJM110" s="33"/>
      <c r="DJN110" s="33"/>
      <c r="DJO110" s="33"/>
      <c r="DJP110" s="33"/>
      <c r="DJQ110" s="33"/>
      <c r="DJR110" s="31"/>
      <c r="DJS110" s="31"/>
      <c r="DJT110" s="31"/>
      <c r="DJU110" s="33"/>
      <c r="DJV110" s="36"/>
      <c r="DJW110" s="33"/>
      <c r="DJY110" s="36"/>
      <c r="DKA110" s="33"/>
      <c r="DKB110" s="33"/>
      <c r="DKC110" s="33"/>
      <c r="DKD110" s="33"/>
      <c r="DKE110" s="33"/>
      <c r="DKF110" s="31"/>
      <c r="DKG110" s="31"/>
      <c r="DKH110" s="31"/>
      <c r="DKI110" s="33"/>
      <c r="DKJ110" s="36"/>
      <c r="DKK110" s="33"/>
      <c r="DKM110" s="36"/>
      <c r="DKO110" s="33"/>
      <c r="DKP110" s="33"/>
      <c r="DKQ110" s="33"/>
      <c r="DKR110" s="33"/>
      <c r="DKS110" s="33"/>
      <c r="DKT110" s="31"/>
      <c r="DKU110" s="31"/>
      <c r="DKV110" s="31"/>
      <c r="DKW110" s="33"/>
      <c r="DKX110" s="36"/>
      <c r="DKY110" s="33"/>
      <c r="DLA110" s="36"/>
      <c r="DLC110" s="33"/>
      <c r="DLD110" s="33"/>
      <c r="DLE110" s="33"/>
      <c r="DLF110" s="33"/>
      <c r="DLG110" s="33"/>
      <c r="DLH110" s="31"/>
      <c r="DLI110" s="31"/>
      <c r="DLJ110" s="31"/>
      <c r="DLK110" s="33"/>
      <c r="DLL110" s="36"/>
      <c r="DLM110" s="33"/>
      <c r="DLO110" s="36"/>
      <c r="DLQ110" s="33"/>
      <c r="DLR110" s="33"/>
      <c r="DLS110" s="33"/>
      <c r="DLT110" s="33"/>
      <c r="DLU110" s="33"/>
      <c r="DLV110" s="31"/>
      <c r="DLW110" s="31"/>
      <c r="DLX110" s="31"/>
      <c r="DLY110" s="33"/>
      <c r="DLZ110" s="36"/>
      <c r="DMA110" s="33"/>
      <c r="DMC110" s="36"/>
      <c r="DME110" s="33"/>
      <c r="DMF110" s="33"/>
      <c r="DMG110" s="33"/>
      <c r="DMH110" s="33"/>
      <c r="DMI110" s="33"/>
      <c r="DMJ110" s="31"/>
      <c r="DMK110" s="31"/>
      <c r="DML110" s="31"/>
      <c r="DMM110" s="33"/>
      <c r="DMN110" s="36"/>
      <c r="DMO110" s="33"/>
      <c r="DMQ110" s="36"/>
      <c r="DMS110" s="33"/>
      <c r="DMT110" s="33"/>
      <c r="DMU110" s="33"/>
      <c r="DMV110" s="33"/>
      <c r="DMW110" s="33"/>
      <c r="DMX110" s="31"/>
      <c r="DMY110" s="31"/>
      <c r="DMZ110" s="31"/>
      <c r="DNA110" s="33"/>
      <c r="DNB110" s="36"/>
      <c r="DNC110" s="33"/>
      <c r="DNE110" s="36"/>
      <c r="DNG110" s="33"/>
      <c r="DNH110" s="33"/>
      <c r="DNI110" s="33"/>
      <c r="DNJ110" s="33"/>
      <c r="DNK110" s="33"/>
      <c r="DNL110" s="31"/>
      <c r="DNM110" s="31"/>
      <c r="DNN110" s="31"/>
      <c r="DNO110" s="33"/>
      <c r="DNP110" s="36"/>
      <c r="DNQ110" s="33"/>
      <c r="DNS110" s="36"/>
      <c r="DNU110" s="33"/>
      <c r="DNV110" s="33"/>
      <c r="DNW110" s="33"/>
      <c r="DNX110" s="33"/>
      <c r="DNY110" s="33"/>
      <c r="DNZ110" s="31"/>
      <c r="DOA110" s="31"/>
      <c r="DOB110" s="31"/>
      <c r="DOC110" s="33"/>
      <c r="DOD110" s="36"/>
      <c r="DOE110" s="33"/>
      <c r="DOG110" s="36"/>
      <c r="DOI110" s="33"/>
      <c r="DOJ110" s="33"/>
      <c r="DOK110" s="33"/>
      <c r="DOL110" s="33"/>
      <c r="DOM110" s="33"/>
      <c r="DON110" s="31"/>
      <c r="DOO110" s="31"/>
      <c r="DOP110" s="31"/>
      <c r="DOQ110" s="33"/>
      <c r="DOR110" s="36"/>
      <c r="DOS110" s="33"/>
      <c r="DOU110" s="36"/>
      <c r="DOW110" s="33"/>
      <c r="DOX110" s="33"/>
      <c r="DOY110" s="33"/>
      <c r="DOZ110" s="33"/>
      <c r="DPA110" s="33"/>
      <c r="DPB110" s="31"/>
      <c r="DPC110" s="31"/>
      <c r="DPD110" s="31"/>
      <c r="DPE110" s="33"/>
      <c r="DPF110" s="36"/>
      <c r="DPG110" s="33"/>
      <c r="DPI110" s="36"/>
      <c r="DPK110" s="33"/>
      <c r="DPL110" s="33"/>
      <c r="DPM110" s="33"/>
      <c r="DPN110" s="33"/>
      <c r="DPO110" s="33"/>
      <c r="DPP110" s="31"/>
      <c r="DPQ110" s="31"/>
      <c r="DPR110" s="31"/>
      <c r="DPS110" s="33"/>
      <c r="DPT110" s="36"/>
      <c r="DPU110" s="33"/>
      <c r="DPW110" s="36"/>
      <c r="DPY110" s="33"/>
      <c r="DPZ110" s="33"/>
      <c r="DQA110" s="33"/>
      <c r="DQB110" s="33"/>
      <c r="DQC110" s="33"/>
      <c r="DQD110" s="31"/>
      <c r="DQE110" s="31"/>
      <c r="DQF110" s="31"/>
      <c r="DQG110" s="33"/>
      <c r="DQH110" s="36"/>
      <c r="DQI110" s="33"/>
      <c r="DQK110" s="36"/>
      <c r="DQM110" s="33"/>
      <c r="DQN110" s="33"/>
      <c r="DQO110" s="33"/>
      <c r="DQP110" s="33"/>
      <c r="DQQ110" s="33"/>
      <c r="DQR110" s="31"/>
      <c r="DQS110" s="31"/>
      <c r="DQT110" s="31"/>
      <c r="DQU110" s="33"/>
      <c r="DQV110" s="36"/>
      <c r="DQW110" s="33"/>
      <c r="DQY110" s="36"/>
      <c r="DRA110" s="33"/>
      <c r="DRB110" s="33"/>
      <c r="DRC110" s="33"/>
      <c r="DRD110" s="33"/>
      <c r="DRE110" s="33"/>
      <c r="DRF110" s="31"/>
      <c r="DRG110" s="31"/>
      <c r="DRH110" s="31"/>
      <c r="DRI110" s="33"/>
      <c r="DRJ110" s="36"/>
      <c r="DRK110" s="33"/>
      <c r="DRM110" s="36"/>
      <c r="DRO110" s="33"/>
      <c r="DRP110" s="33"/>
      <c r="DRQ110" s="33"/>
      <c r="DRR110" s="33"/>
      <c r="DRS110" s="33"/>
      <c r="DRT110" s="31"/>
      <c r="DRU110" s="31"/>
      <c r="DRV110" s="31"/>
      <c r="DRW110" s="33"/>
      <c r="DRX110" s="36"/>
      <c r="DRY110" s="33"/>
      <c r="DSA110" s="36"/>
      <c r="DSC110" s="33"/>
      <c r="DSD110" s="33"/>
      <c r="DSE110" s="33"/>
      <c r="DSF110" s="33"/>
      <c r="DSG110" s="33"/>
      <c r="DSH110" s="31"/>
      <c r="DSI110" s="31"/>
      <c r="DSJ110" s="31"/>
      <c r="DSK110" s="33"/>
      <c r="DSL110" s="36"/>
      <c r="DSM110" s="33"/>
      <c r="DSO110" s="36"/>
      <c r="DSQ110" s="33"/>
      <c r="DSR110" s="33"/>
      <c r="DSS110" s="33"/>
      <c r="DST110" s="33"/>
      <c r="DSU110" s="33"/>
      <c r="DSV110" s="31"/>
      <c r="DSW110" s="31"/>
      <c r="DSX110" s="31"/>
      <c r="DSY110" s="33"/>
      <c r="DSZ110" s="36"/>
      <c r="DTA110" s="33"/>
      <c r="DTC110" s="36"/>
      <c r="DTE110" s="33"/>
      <c r="DTF110" s="33"/>
      <c r="DTG110" s="33"/>
      <c r="DTH110" s="33"/>
      <c r="DTI110" s="33"/>
      <c r="DTJ110" s="31"/>
      <c r="DTK110" s="31"/>
      <c r="DTL110" s="31"/>
      <c r="DTM110" s="33"/>
      <c r="DTN110" s="36"/>
      <c r="DTO110" s="33"/>
      <c r="DTQ110" s="36"/>
      <c r="DTS110" s="33"/>
      <c r="DTT110" s="33"/>
      <c r="DTU110" s="33"/>
      <c r="DTV110" s="33"/>
      <c r="DTW110" s="33"/>
      <c r="DTX110" s="31"/>
      <c r="DTY110" s="31"/>
      <c r="DTZ110" s="31"/>
      <c r="DUA110" s="33"/>
      <c r="DUB110" s="36"/>
      <c r="DUC110" s="33"/>
      <c r="DUE110" s="36"/>
      <c r="DUG110" s="33"/>
      <c r="DUH110" s="33"/>
      <c r="DUI110" s="33"/>
      <c r="DUJ110" s="33"/>
      <c r="DUK110" s="33"/>
      <c r="DUL110" s="31"/>
      <c r="DUM110" s="31"/>
      <c r="DUN110" s="31"/>
      <c r="DUO110" s="33"/>
      <c r="DUP110" s="36"/>
      <c r="DUQ110" s="33"/>
      <c r="DUS110" s="36"/>
      <c r="DUU110" s="33"/>
      <c r="DUV110" s="33"/>
      <c r="DUW110" s="33"/>
      <c r="DUX110" s="33"/>
      <c r="DUY110" s="33"/>
      <c r="DUZ110" s="31"/>
      <c r="DVA110" s="31"/>
      <c r="DVB110" s="31"/>
      <c r="DVC110" s="33"/>
      <c r="DVD110" s="36"/>
      <c r="DVE110" s="33"/>
      <c r="DVG110" s="36"/>
      <c r="DVI110" s="33"/>
      <c r="DVJ110" s="33"/>
      <c r="DVK110" s="33"/>
      <c r="DVL110" s="33"/>
      <c r="DVM110" s="33"/>
      <c r="DVN110" s="31"/>
      <c r="DVO110" s="31"/>
      <c r="DVP110" s="31"/>
      <c r="DVQ110" s="33"/>
      <c r="DVR110" s="36"/>
      <c r="DVS110" s="33"/>
      <c r="DVU110" s="36"/>
      <c r="DVW110" s="33"/>
      <c r="DVX110" s="33"/>
      <c r="DVY110" s="33"/>
      <c r="DVZ110" s="33"/>
      <c r="DWA110" s="33"/>
      <c r="DWB110" s="31"/>
      <c r="DWC110" s="31"/>
      <c r="DWD110" s="31"/>
      <c r="DWE110" s="33"/>
      <c r="DWF110" s="36"/>
      <c r="DWG110" s="33"/>
      <c r="DWI110" s="36"/>
      <c r="DWK110" s="33"/>
      <c r="DWL110" s="33"/>
      <c r="DWM110" s="33"/>
      <c r="DWN110" s="33"/>
      <c r="DWO110" s="33"/>
      <c r="DWP110" s="31"/>
      <c r="DWQ110" s="31"/>
      <c r="DWR110" s="31"/>
      <c r="DWS110" s="33"/>
      <c r="DWT110" s="36"/>
      <c r="DWU110" s="33"/>
      <c r="DWW110" s="36"/>
      <c r="DWY110" s="33"/>
      <c r="DWZ110" s="33"/>
      <c r="DXA110" s="33"/>
      <c r="DXB110" s="33"/>
      <c r="DXC110" s="33"/>
      <c r="DXD110" s="31"/>
      <c r="DXE110" s="31"/>
      <c r="DXF110" s="31"/>
      <c r="DXG110" s="33"/>
      <c r="DXH110" s="36"/>
      <c r="DXI110" s="33"/>
      <c r="DXK110" s="36"/>
      <c r="DXM110" s="33"/>
      <c r="DXN110" s="33"/>
      <c r="DXO110" s="33"/>
      <c r="DXP110" s="33"/>
      <c r="DXQ110" s="33"/>
      <c r="DXR110" s="31"/>
      <c r="DXS110" s="31"/>
      <c r="DXT110" s="31"/>
      <c r="DXU110" s="33"/>
      <c r="DXV110" s="36"/>
      <c r="DXW110" s="33"/>
      <c r="DXY110" s="36"/>
      <c r="DYA110" s="33"/>
      <c r="DYB110" s="33"/>
      <c r="DYC110" s="33"/>
      <c r="DYD110" s="33"/>
      <c r="DYE110" s="33"/>
      <c r="DYF110" s="31"/>
      <c r="DYG110" s="31"/>
      <c r="DYH110" s="31"/>
      <c r="DYI110" s="33"/>
      <c r="DYJ110" s="36"/>
      <c r="DYK110" s="33"/>
      <c r="DYM110" s="36"/>
      <c r="DYO110" s="33"/>
      <c r="DYP110" s="33"/>
      <c r="DYQ110" s="33"/>
      <c r="DYR110" s="33"/>
      <c r="DYS110" s="33"/>
      <c r="DYT110" s="31"/>
      <c r="DYU110" s="31"/>
      <c r="DYV110" s="31"/>
      <c r="DYW110" s="33"/>
      <c r="DYX110" s="36"/>
      <c r="DYY110" s="33"/>
      <c r="DZA110" s="36"/>
      <c r="DZC110" s="33"/>
      <c r="DZD110" s="33"/>
      <c r="DZE110" s="33"/>
      <c r="DZF110" s="33"/>
      <c r="DZG110" s="33"/>
      <c r="DZH110" s="31"/>
      <c r="DZI110" s="31"/>
      <c r="DZJ110" s="31"/>
      <c r="DZK110" s="33"/>
      <c r="DZL110" s="36"/>
      <c r="DZM110" s="33"/>
      <c r="DZO110" s="36"/>
      <c r="DZQ110" s="33"/>
      <c r="DZR110" s="33"/>
      <c r="DZS110" s="33"/>
      <c r="DZT110" s="33"/>
      <c r="DZU110" s="33"/>
      <c r="DZV110" s="31"/>
      <c r="DZW110" s="31"/>
      <c r="DZX110" s="31"/>
      <c r="DZY110" s="33"/>
      <c r="DZZ110" s="36"/>
      <c r="EAA110" s="33"/>
      <c r="EAC110" s="36"/>
      <c r="EAE110" s="33"/>
      <c r="EAF110" s="33"/>
      <c r="EAG110" s="33"/>
      <c r="EAH110" s="33"/>
      <c r="EAI110" s="33"/>
      <c r="EAJ110" s="31"/>
      <c r="EAK110" s="31"/>
      <c r="EAL110" s="31"/>
      <c r="EAM110" s="33"/>
      <c r="EAN110" s="36"/>
      <c r="EAO110" s="33"/>
      <c r="EAQ110" s="36"/>
      <c r="EAS110" s="33"/>
      <c r="EAT110" s="33"/>
      <c r="EAU110" s="33"/>
      <c r="EAV110" s="33"/>
      <c r="EAW110" s="33"/>
      <c r="EAX110" s="31"/>
      <c r="EAY110" s="31"/>
      <c r="EAZ110" s="31"/>
      <c r="EBA110" s="33"/>
      <c r="EBB110" s="36"/>
      <c r="EBC110" s="33"/>
      <c r="EBE110" s="36"/>
      <c r="EBG110" s="33"/>
      <c r="EBH110" s="33"/>
      <c r="EBI110" s="33"/>
      <c r="EBJ110" s="33"/>
      <c r="EBK110" s="33"/>
      <c r="EBL110" s="31"/>
      <c r="EBM110" s="31"/>
      <c r="EBN110" s="31"/>
      <c r="EBO110" s="33"/>
      <c r="EBP110" s="36"/>
      <c r="EBQ110" s="33"/>
      <c r="EBS110" s="36"/>
      <c r="EBU110" s="33"/>
      <c r="EBV110" s="33"/>
      <c r="EBW110" s="33"/>
      <c r="EBX110" s="33"/>
      <c r="EBY110" s="33"/>
      <c r="EBZ110" s="31"/>
      <c r="ECA110" s="31"/>
      <c r="ECB110" s="31"/>
      <c r="ECC110" s="33"/>
      <c r="ECD110" s="36"/>
      <c r="ECE110" s="33"/>
      <c r="ECG110" s="36"/>
      <c r="ECI110" s="33"/>
      <c r="ECJ110" s="33"/>
      <c r="ECK110" s="33"/>
      <c r="ECL110" s="33"/>
      <c r="ECM110" s="33"/>
      <c r="ECN110" s="31"/>
      <c r="ECO110" s="31"/>
      <c r="ECP110" s="31"/>
      <c r="ECQ110" s="33"/>
      <c r="ECR110" s="36"/>
      <c r="ECS110" s="33"/>
      <c r="ECU110" s="36"/>
      <c r="ECW110" s="33"/>
      <c r="ECX110" s="33"/>
      <c r="ECY110" s="33"/>
      <c r="ECZ110" s="33"/>
      <c r="EDA110" s="33"/>
      <c r="EDB110" s="31"/>
      <c r="EDC110" s="31"/>
      <c r="EDD110" s="31"/>
      <c r="EDE110" s="33"/>
      <c r="EDF110" s="36"/>
      <c r="EDG110" s="33"/>
      <c r="EDI110" s="36"/>
      <c r="EDK110" s="33"/>
      <c r="EDL110" s="33"/>
      <c r="EDM110" s="33"/>
      <c r="EDN110" s="33"/>
      <c r="EDO110" s="33"/>
      <c r="EDP110" s="31"/>
      <c r="EDQ110" s="31"/>
      <c r="EDR110" s="31"/>
      <c r="EDS110" s="33"/>
      <c r="EDT110" s="36"/>
      <c r="EDU110" s="33"/>
      <c r="EDW110" s="36"/>
      <c r="EDY110" s="33"/>
      <c r="EDZ110" s="33"/>
      <c r="EEA110" s="33"/>
      <c r="EEB110" s="33"/>
      <c r="EEC110" s="33"/>
      <c r="EED110" s="31"/>
      <c r="EEE110" s="31"/>
      <c r="EEF110" s="31"/>
      <c r="EEG110" s="33"/>
      <c r="EEH110" s="36"/>
      <c r="EEI110" s="33"/>
      <c r="EEK110" s="36"/>
      <c r="EEM110" s="33"/>
      <c r="EEN110" s="33"/>
      <c r="EEO110" s="33"/>
      <c r="EEP110" s="33"/>
      <c r="EEQ110" s="33"/>
      <c r="EER110" s="31"/>
      <c r="EES110" s="31"/>
      <c r="EET110" s="31"/>
      <c r="EEU110" s="33"/>
      <c r="EEV110" s="36"/>
      <c r="EEW110" s="33"/>
      <c r="EEY110" s="36"/>
      <c r="EFA110" s="33"/>
      <c r="EFB110" s="33"/>
      <c r="EFC110" s="33"/>
      <c r="EFD110" s="33"/>
      <c r="EFE110" s="33"/>
      <c r="EFF110" s="31"/>
      <c r="EFG110" s="31"/>
      <c r="EFH110" s="31"/>
      <c r="EFI110" s="33"/>
      <c r="EFJ110" s="36"/>
      <c r="EFK110" s="33"/>
      <c r="EFM110" s="36"/>
      <c r="EFO110" s="33"/>
      <c r="EFP110" s="33"/>
      <c r="EFQ110" s="33"/>
      <c r="EFR110" s="33"/>
      <c r="EFS110" s="33"/>
      <c r="EFT110" s="31"/>
      <c r="EFU110" s="31"/>
      <c r="EFV110" s="31"/>
      <c r="EFW110" s="33"/>
      <c r="EFX110" s="36"/>
      <c r="EFY110" s="33"/>
      <c r="EGA110" s="36"/>
      <c r="EGC110" s="33"/>
      <c r="EGD110" s="33"/>
      <c r="EGE110" s="33"/>
      <c r="EGF110" s="33"/>
      <c r="EGG110" s="33"/>
      <c r="EGH110" s="31"/>
      <c r="EGI110" s="31"/>
      <c r="EGJ110" s="31"/>
      <c r="EGK110" s="33"/>
      <c r="EGL110" s="36"/>
      <c r="EGM110" s="33"/>
      <c r="EGO110" s="36"/>
      <c r="EGQ110" s="33"/>
      <c r="EGR110" s="33"/>
      <c r="EGS110" s="33"/>
      <c r="EGT110" s="33"/>
      <c r="EGU110" s="33"/>
      <c r="EGV110" s="31"/>
      <c r="EGW110" s="31"/>
      <c r="EGX110" s="31"/>
      <c r="EGY110" s="33"/>
      <c r="EGZ110" s="36"/>
      <c r="EHA110" s="33"/>
      <c r="EHC110" s="36"/>
      <c r="EHE110" s="33"/>
      <c r="EHF110" s="33"/>
      <c r="EHG110" s="33"/>
      <c r="EHH110" s="33"/>
      <c r="EHI110" s="33"/>
      <c r="EHJ110" s="31"/>
      <c r="EHK110" s="31"/>
      <c r="EHL110" s="31"/>
      <c r="EHM110" s="33"/>
      <c r="EHN110" s="36"/>
      <c r="EHO110" s="33"/>
      <c r="EHQ110" s="36"/>
      <c r="EHS110" s="33"/>
      <c r="EHT110" s="33"/>
      <c r="EHU110" s="33"/>
      <c r="EHV110" s="33"/>
      <c r="EHW110" s="33"/>
      <c r="EHX110" s="31"/>
      <c r="EHY110" s="31"/>
      <c r="EHZ110" s="31"/>
      <c r="EIA110" s="33"/>
      <c r="EIB110" s="36"/>
      <c r="EIC110" s="33"/>
      <c r="EIE110" s="36"/>
      <c r="EIG110" s="33"/>
      <c r="EIH110" s="33"/>
      <c r="EII110" s="33"/>
      <c r="EIJ110" s="33"/>
      <c r="EIK110" s="33"/>
      <c r="EIL110" s="31"/>
      <c r="EIM110" s="31"/>
      <c r="EIN110" s="31"/>
      <c r="EIO110" s="33"/>
      <c r="EIP110" s="36"/>
      <c r="EIQ110" s="33"/>
      <c r="EIS110" s="36"/>
      <c r="EIU110" s="33"/>
      <c r="EIV110" s="33"/>
      <c r="EIW110" s="33"/>
      <c r="EIX110" s="33"/>
      <c r="EIY110" s="33"/>
      <c r="EIZ110" s="31"/>
      <c r="EJA110" s="31"/>
      <c r="EJB110" s="31"/>
      <c r="EJC110" s="33"/>
      <c r="EJD110" s="36"/>
      <c r="EJE110" s="33"/>
      <c r="EJG110" s="36"/>
      <c r="EJI110" s="33"/>
      <c r="EJJ110" s="33"/>
      <c r="EJK110" s="33"/>
      <c r="EJL110" s="33"/>
      <c r="EJM110" s="33"/>
      <c r="EJN110" s="31"/>
      <c r="EJO110" s="31"/>
      <c r="EJP110" s="31"/>
      <c r="EJQ110" s="33"/>
      <c r="EJR110" s="36"/>
      <c r="EJS110" s="33"/>
      <c r="EJU110" s="36"/>
      <c r="EJW110" s="33"/>
      <c r="EJX110" s="33"/>
      <c r="EJY110" s="33"/>
      <c r="EJZ110" s="33"/>
      <c r="EKA110" s="33"/>
      <c r="EKB110" s="31"/>
      <c r="EKC110" s="31"/>
      <c r="EKD110" s="31"/>
      <c r="EKE110" s="33"/>
      <c r="EKF110" s="36"/>
      <c r="EKG110" s="33"/>
      <c r="EKI110" s="36"/>
      <c r="EKK110" s="33"/>
      <c r="EKL110" s="33"/>
      <c r="EKM110" s="33"/>
      <c r="EKN110" s="33"/>
      <c r="EKO110" s="33"/>
      <c r="EKP110" s="31"/>
      <c r="EKQ110" s="31"/>
      <c r="EKR110" s="31"/>
      <c r="EKS110" s="33"/>
      <c r="EKT110" s="36"/>
      <c r="EKU110" s="33"/>
      <c r="EKW110" s="36"/>
      <c r="EKY110" s="33"/>
      <c r="EKZ110" s="33"/>
      <c r="ELA110" s="33"/>
      <c r="ELB110" s="33"/>
      <c r="ELC110" s="33"/>
      <c r="ELD110" s="31"/>
      <c r="ELE110" s="31"/>
      <c r="ELF110" s="31"/>
      <c r="ELG110" s="33"/>
      <c r="ELH110" s="36"/>
      <c r="ELI110" s="33"/>
      <c r="ELK110" s="36"/>
      <c r="ELM110" s="33"/>
      <c r="ELN110" s="33"/>
      <c r="ELO110" s="33"/>
      <c r="ELP110" s="33"/>
      <c r="ELQ110" s="33"/>
      <c r="ELR110" s="31"/>
      <c r="ELS110" s="31"/>
      <c r="ELT110" s="31"/>
      <c r="ELU110" s="33"/>
      <c r="ELV110" s="36"/>
      <c r="ELW110" s="33"/>
      <c r="ELY110" s="36"/>
      <c r="EMA110" s="33"/>
      <c r="EMB110" s="33"/>
      <c r="EMC110" s="33"/>
      <c r="EMD110" s="33"/>
      <c r="EME110" s="33"/>
      <c r="EMF110" s="31"/>
      <c r="EMG110" s="31"/>
      <c r="EMH110" s="31"/>
      <c r="EMI110" s="33"/>
      <c r="EMJ110" s="36"/>
      <c r="EMK110" s="33"/>
      <c r="EMM110" s="36"/>
      <c r="EMO110" s="33"/>
      <c r="EMP110" s="33"/>
      <c r="EMQ110" s="33"/>
      <c r="EMR110" s="33"/>
      <c r="EMS110" s="33"/>
      <c r="EMT110" s="31"/>
      <c r="EMU110" s="31"/>
      <c r="EMV110" s="31"/>
      <c r="EMW110" s="33"/>
      <c r="EMX110" s="36"/>
      <c r="EMY110" s="33"/>
      <c r="ENA110" s="36"/>
      <c r="ENC110" s="33"/>
      <c r="END110" s="33"/>
      <c r="ENE110" s="33"/>
      <c r="ENF110" s="33"/>
      <c r="ENG110" s="33"/>
      <c r="ENH110" s="31"/>
      <c r="ENI110" s="31"/>
      <c r="ENJ110" s="31"/>
      <c r="ENK110" s="33"/>
      <c r="ENL110" s="36"/>
      <c r="ENM110" s="33"/>
      <c r="ENO110" s="36"/>
      <c r="ENQ110" s="33"/>
      <c r="ENR110" s="33"/>
      <c r="ENS110" s="33"/>
      <c r="ENT110" s="33"/>
      <c r="ENU110" s="33"/>
      <c r="ENV110" s="31"/>
      <c r="ENW110" s="31"/>
      <c r="ENX110" s="31"/>
      <c r="ENY110" s="33"/>
      <c r="ENZ110" s="36"/>
      <c r="EOA110" s="33"/>
      <c r="EOC110" s="36"/>
      <c r="EOE110" s="33"/>
      <c r="EOF110" s="33"/>
      <c r="EOG110" s="33"/>
      <c r="EOH110" s="33"/>
      <c r="EOI110" s="33"/>
      <c r="EOJ110" s="31"/>
      <c r="EOK110" s="31"/>
      <c r="EOL110" s="31"/>
      <c r="EOM110" s="33"/>
      <c r="EON110" s="36"/>
      <c r="EOO110" s="33"/>
      <c r="EOQ110" s="36"/>
      <c r="EOS110" s="33"/>
      <c r="EOT110" s="33"/>
      <c r="EOU110" s="33"/>
      <c r="EOV110" s="33"/>
      <c r="EOW110" s="33"/>
      <c r="EOX110" s="31"/>
      <c r="EOY110" s="31"/>
      <c r="EOZ110" s="31"/>
      <c r="EPA110" s="33"/>
      <c r="EPB110" s="36"/>
      <c r="EPC110" s="33"/>
      <c r="EPE110" s="36"/>
      <c r="EPG110" s="33"/>
      <c r="EPH110" s="33"/>
      <c r="EPI110" s="33"/>
      <c r="EPJ110" s="33"/>
      <c r="EPK110" s="33"/>
      <c r="EPL110" s="31"/>
      <c r="EPM110" s="31"/>
      <c r="EPN110" s="31"/>
      <c r="EPO110" s="33"/>
      <c r="EPP110" s="36"/>
      <c r="EPQ110" s="33"/>
      <c r="EPS110" s="36"/>
      <c r="EPU110" s="33"/>
      <c r="EPV110" s="33"/>
      <c r="EPW110" s="33"/>
      <c r="EPX110" s="33"/>
      <c r="EPY110" s="33"/>
      <c r="EPZ110" s="31"/>
      <c r="EQA110" s="31"/>
      <c r="EQB110" s="31"/>
      <c r="EQC110" s="33"/>
      <c r="EQD110" s="36"/>
      <c r="EQE110" s="33"/>
      <c r="EQG110" s="36"/>
      <c r="EQI110" s="33"/>
      <c r="EQJ110" s="33"/>
      <c r="EQK110" s="33"/>
      <c r="EQL110" s="33"/>
      <c r="EQM110" s="33"/>
      <c r="EQN110" s="31"/>
      <c r="EQO110" s="31"/>
      <c r="EQP110" s="31"/>
      <c r="EQQ110" s="33"/>
      <c r="EQR110" s="36"/>
      <c r="EQS110" s="33"/>
      <c r="EQU110" s="36"/>
      <c r="EQW110" s="33"/>
      <c r="EQX110" s="33"/>
      <c r="EQY110" s="33"/>
      <c r="EQZ110" s="33"/>
      <c r="ERA110" s="33"/>
      <c r="ERB110" s="31"/>
      <c r="ERC110" s="31"/>
      <c r="ERD110" s="31"/>
      <c r="ERE110" s="33"/>
      <c r="ERF110" s="36"/>
      <c r="ERG110" s="33"/>
      <c r="ERI110" s="36"/>
      <c r="ERK110" s="33"/>
      <c r="ERL110" s="33"/>
      <c r="ERM110" s="33"/>
      <c r="ERN110" s="33"/>
      <c r="ERO110" s="33"/>
      <c r="ERP110" s="31"/>
      <c r="ERQ110" s="31"/>
      <c r="ERR110" s="31"/>
      <c r="ERS110" s="33"/>
      <c r="ERT110" s="36"/>
      <c r="ERU110" s="33"/>
      <c r="ERW110" s="36"/>
      <c r="ERY110" s="33"/>
      <c r="ERZ110" s="33"/>
      <c r="ESA110" s="33"/>
      <c r="ESB110" s="33"/>
      <c r="ESC110" s="33"/>
      <c r="ESD110" s="31"/>
      <c r="ESE110" s="31"/>
      <c r="ESF110" s="31"/>
      <c r="ESG110" s="33"/>
      <c r="ESH110" s="36"/>
      <c r="ESI110" s="33"/>
      <c r="ESK110" s="36"/>
      <c r="ESM110" s="33"/>
      <c r="ESN110" s="33"/>
      <c r="ESO110" s="33"/>
      <c r="ESP110" s="33"/>
      <c r="ESQ110" s="33"/>
      <c r="ESR110" s="31"/>
      <c r="ESS110" s="31"/>
      <c r="EST110" s="31"/>
      <c r="ESU110" s="33"/>
      <c r="ESV110" s="36"/>
      <c r="ESW110" s="33"/>
      <c r="ESY110" s="36"/>
      <c r="ETA110" s="33"/>
      <c r="ETB110" s="33"/>
      <c r="ETC110" s="33"/>
      <c r="ETD110" s="33"/>
      <c r="ETE110" s="33"/>
      <c r="ETF110" s="31"/>
      <c r="ETG110" s="31"/>
      <c r="ETH110" s="31"/>
      <c r="ETI110" s="33"/>
      <c r="ETJ110" s="36"/>
      <c r="ETK110" s="33"/>
      <c r="ETM110" s="36"/>
      <c r="ETO110" s="33"/>
      <c r="ETP110" s="33"/>
      <c r="ETQ110" s="33"/>
      <c r="ETR110" s="33"/>
      <c r="ETS110" s="33"/>
      <c r="ETT110" s="31"/>
      <c r="ETU110" s="31"/>
      <c r="ETV110" s="31"/>
      <c r="ETW110" s="33"/>
      <c r="ETX110" s="36"/>
      <c r="ETY110" s="33"/>
      <c r="EUA110" s="36"/>
      <c r="EUC110" s="33"/>
      <c r="EUD110" s="33"/>
      <c r="EUE110" s="33"/>
      <c r="EUF110" s="33"/>
      <c r="EUG110" s="33"/>
      <c r="EUH110" s="31"/>
      <c r="EUI110" s="31"/>
      <c r="EUJ110" s="31"/>
      <c r="EUK110" s="33"/>
      <c r="EUL110" s="36"/>
      <c r="EUM110" s="33"/>
      <c r="EUO110" s="36"/>
      <c r="EUQ110" s="33"/>
      <c r="EUR110" s="33"/>
      <c r="EUS110" s="33"/>
      <c r="EUT110" s="33"/>
      <c r="EUU110" s="33"/>
      <c r="EUV110" s="31"/>
      <c r="EUW110" s="31"/>
      <c r="EUX110" s="31"/>
      <c r="EUY110" s="33"/>
      <c r="EUZ110" s="36"/>
      <c r="EVA110" s="33"/>
      <c r="EVC110" s="36"/>
      <c r="EVE110" s="33"/>
      <c r="EVF110" s="33"/>
      <c r="EVG110" s="33"/>
      <c r="EVH110" s="33"/>
      <c r="EVI110" s="33"/>
      <c r="EVJ110" s="31"/>
      <c r="EVK110" s="31"/>
      <c r="EVL110" s="31"/>
      <c r="EVM110" s="33"/>
      <c r="EVN110" s="36"/>
      <c r="EVO110" s="33"/>
      <c r="EVQ110" s="36"/>
      <c r="EVS110" s="33"/>
      <c r="EVT110" s="33"/>
      <c r="EVU110" s="33"/>
      <c r="EVV110" s="33"/>
      <c r="EVW110" s="33"/>
      <c r="EVX110" s="31"/>
      <c r="EVY110" s="31"/>
      <c r="EVZ110" s="31"/>
      <c r="EWA110" s="33"/>
      <c r="EWB110" s="36"/>
      <c r="EWC110" s="33"/>
      <c r="EWE110" s="36"/>
      <c r="EWG110" s="33"/>
      <c r="EWH110" s="33"/>
      <c r="EWI110" s="33"/>
      <c r="EWJ110" s="33"/>
      <c r="EWK110" s="33"/>
      <c r="EWL110" s="31"/>
      <c r="EWM110" s="31"/>
      <c r="EWN110" s="31"/>
      <c r="EWO110" s="33"/>
      <c r="EWP110" s="36"/>
      <c r="EWQ110" s="33"/>
      <c r="EWS110" s="36"/>
      <c r="EWU110" s="33"/>
      <c r="EWV110" s="33"/>
      <c r="EWW110" s="33"/>
      <c r="EWX110" s="33"/>
      <c r="EWY110" s="33"/>
      <c r="EWZ110" s="31"/>
      <c r="EXA110" s="31"/>
      <c r="EXB110" s="31"/>
      <c r="EXC110" s="33"/>
      <c r="EXD110" s="36"/>
      <c r="EXE110" s="33"/>
      <c r="EXG110" s="36"/>
      <c r="EXI110" s="33"/>
      <c r="EXJ110" s="33"/>
      <c r="EXK110" s="33"/>
      <c r="EXL110" s="33"/>
      <c r="EXM110" s="33"/>
      <c r="EXN110" s="31"/>
      <c r="EXO110" s="31"/>
      <c r="EXP110" s="31"/>
      <c r="EXQ110" s="33"/>
      <c r="EXR110" s="36"/>
      <c r="EXS110" s="33"/>
      <c r="EXU110" s="36"/>
      <c r="EXW110" s="33"/>
      <c r="EXX110" s="33"/>
      <c r="EXY110" s="33"/>
      <c r="EXZ110" s="33"/>
      <c r="EYA110" s="33"/>
      <c r="EYB110" s="31"/>
      <c r="EYC110" s="31"/>
      <c r="EYD110" s="31"/>
      <c r="EYE110" s="33"/>
      <c r="EYF110" s="36"/>
      <c r="EYG110" s="33"/>
      <c r="EYI110" s="36"/>
      <c r="EYK110" s="33"/>
      <c r="EYL110" s="33"/>
      <c r="EYM110" s="33"/>
      <c r="EYN110" s="33"/>
      <c r="EYO110" s="33"/>
      <c r="EYP110" s="31"/>
      <c r="EYQ110" s="31"/>
      <c r="EYR110" s="31"/>
      <c r="EYS110" s="33"/>
      <c r="EYT110" s="36"/>
      <c r="EYU110" s="33"/>
      <c r="EYW110" s="36"/>
      <c r="EYY110" s="33"/>
      <c r="EYZ110" s="33"/>
      <c r="EZA110" s="33"/>
      <c r="EZB110" s="33"/>
      <c r="EZC110" s="33"/>
      <c r="EZD110" s="31"/>
      <c r="EZE110" s="31"/>
      <c r="EZF110" s="31"/>
      <c r="EZG110" s="33"/>
      <c r="EZH110" s="36"/>
      <c r="EZI110" s="33"/>
      <c r="EZK110" s="36"/>
      <c r="EZM110" s="33"/>
      <c r="EZN110" s="33"/>
      <c r="EZO110" s="33"/>
      <c r="EZP110" s="33"/>
      <c r="EZQ110" s="33"/>
      <c r="EZR110" s="31"/>
      <c r="EZS110" s="31"/>
      <c r="EZT110" s="31"/>
      <c r="EZU110" s="33"/>
      <c r="EZV110" s="36"/>
      <c r="EZW110" s="33"/>
      <c r="EZY110" s="36"/>
      <c r="FAA110" s="33"/>
      <c r="FAB110" s="33"/>
      <c r="FAC110" s="33"/>
      <c r="FAD110" s="33"/>
      <c r="FAE110" s="33"/>
      <c r="FAF110" s="31"/>
      <c r="FAG110" s="31"/>
      <c r="FAH110" s="31"/>
      <c r="FAI110" s="33"/>
      <c r="FAJ110" s="36"/>
      <c r="FAK110" s="33"/>
      <c r="FAM110" s="36"/>
      <c r="FAO110" s="33"/>
      <c r="FAP110" s="33"/>
      <c r="FAQ110" s="33"/>
      <c r="FAR110" s="33"/>
      <c r="FAS110" s="33"/>
      <c r="FAT110" s="31"/>
      <c r="FAU110" s="31"/>
      <c r="FAV110" s="31"/>
      <c r="FAW110" s="33"/>
      <c r="FAX110" s="36"/>
      <c r="FAY110" s="33"/>
      <c r="FBA110" s="36"/>
      <c r="FBC110" s="33"/>
      <c r="FBD110" s="33"/>
      <c r="FBE110" s="33"/>
      <c r="FBF110" s="33"/>
      <c r="FBG110" s="33"/>
      <c r="FBH110" s="31"/>
      <c r="FBI110" s="31"/>
      <c r="FBJ110" s="31"/>
      <c r="FBK110" s="33"/>
      <c r="FBL110" s="36"/>
      <c r="FBM110" s="33"/>
      <c r="FBO110" s="36"/>
      <c r="FBQ110" s="33"/>
      <c r="FBR110" s="33"/>
      <c r="FBS110" s="33"/>
      <c r="FBT110" s="33"/>
      <c r="FBU110" s="33"/>
      <c r="FBV110" s="31"/>
      <c r="FBW110" s="31"/>
      <c r="FBX110" s="31"/>
      <c r="FBY110" s="33"/>
      <c r="FBZ110" s="36"/>
      <c r="FCA110" s="33"/>
      <c r="FCC110" s="36"/>
      <c r="FCE110" s="33"/>
      <c r="FCF110" s="33"/>
      <c r="FCG110" s="33"/>
      <c r="FCH110" s="33"/>
      <c r="FCI110" s="33"/>
      <c r="FCJ110" s="31"/>
      <c r="FCK110" s="31"/>
      <c r="FCL110" s="31"/>
      <c r="FCM110" s="33"/>
      <c r="FCN110" s="36"/>
      <c r="FCO110" s="33"/>
      <c r="FCQ110" s="36"/>
      <c r="FCS110" s="33"/>
      <c r="FCT110" s="33"/>
      <c r="FCU110" s="33"/>
      <c r="FCV110" s="33"/>
      <c r="FCW110" s="33"/>
      <c r="FCX110" s="31"/>
      <c r="FCY110" s="31"/>
      <c r="FCZ110" s="31"/>
      <c r="FDA110" s="33"/>
      <c r="FDB110" s="36"/>
      <c r="FDC110" s="33"/>
      <c r="FDE110" s="36"/>
      <c r="FDG110" s="33"/>
      <c r="FDH110" s="33"/>
      <c r="FDI110" s="33"/>
      <c r="FDJ110" s="33"/>
      <c r="FDK110" s="33"/>
      <c r="FDL110" s="31"/>
      <c r="FDM110" s="31"/>
      <c r="FDN110" s="31"/>
      <c r="FDO110" s="33"/>
      <c r="FDP110" s="36"/>
      <c r="FDQ110" s="33"/>
      <c r="FDS110" s="36"/>
      <c r="FDU110" s="33"/>
      <c r="FDV110" s="33"/>
      <c r="FDW110" s="33"/>
      <c r="FDX110" s="33"/>
      <c r="FDY110" s="33"/>
      <c r="FDZ110" s="31"/>
      <c r="FEA110" s="31"/>
      <c r="FEB110" s="31"/>
      <c r="FEC110" s="33"/>
      <c r="FED110" s="36"/>
      <c r="FEE110" s="33"/>
      <c r="FEG110" s="36"/>
      <c r="FEI110" s="33"/>
      <c r="FEJ110" s="33"/>
      <c r="FEK110" s="33"/>
      <c r="FEL110" s="33"/>
      <c r="FEM110" s="33"/>
      <c r="FEN110" s="31"/>
      <c r="FEO110" s="31"/>
      <c r="FEP110" s="31"/>
      <c r="FEQ110" s="33"/>
      <c r="FER110" s="36"/>
      <c r="FES110" s="33"/>
      <c r="FEU110" s="36"/>
      <c r="FEW110" s="33"/>
      <c r="FEX110" s="33"/>
      <c r="FEY110" s="33"/>
      <c r="FEZ110" s="33"/>
      <c r="FFA110" s="33"/>
      <c r="FFB110" s="31"/>
      <c r="FFC110" s="31"/>
      <c r="FFD110" s="31"/>
      <c r="FFE110" s="33"/>
      <c r="FFF110" s="36"/>
      <c r="FFG110" s="33"/>
      <c r="FFI110" s="36"/>
      <c r="FFK110" s="33"/>
      <c r="FFL110" s="33"/>
      <c r="FFM110" s="33"/>
      <c r="FFN110" s="33"/>
      <c r="FFO110" s="33"/>
      <c r="FFP110" s="31"/>
      <c r="FFQ110" s="31"/>
      <c r="FFR110" s="31"/>
      <c r="FFS110" s="33"/>
      <c r="FFT110" s="36"/>
      <c r="FFU110" s="33"/>
      <c r="FFW110" s="36"/>
      <c r="FFY110" s="33"/>
      <c r="FFZ110" s="33"/>
      <c r="FGA110" s="33"/>
      <c r="FGB110" s="33"/>
      <c r="FGC110" s="33"/>
      <c r="FGD110" s="31"/>
      <c r="FGE110" s="31"/>
      <c r="FGF110" s="31"/>
      <c r="FGG110" s="33"/>
      <c r="FGH110" s="36"/>
      <c r="FGI110" s="33"/>
      <c r="FGK110" s="36"/>
      <c r="FGM110" s="33"/>
      <c r="FGN110" s="33"/>
      <c r="FGO110" s="33"/>
      <c r="FGP110" s="33"/>
      <c r="FGQ110" s="33"/>
      <c r="FGR110" s="31"/>
      <c r="FGS110" s="31"/>
      <c r="FGT110" s="31"/>
      <c r="FGU110" s="33"/>
      <c r="FGV110" s="36"/>
      <c r="FGW110" s="33"/>
      <c r="FGY110" s="36"/>
      <c r="FHA110" s="33"/>
      <c r="FHB110" s="33"/>
      <c r="FHC110" s="33"/>
      <c r="FHD110" s="33"/>
      <c r="FHE110" s="33"/>
      <c r="FHF110" s="31"/>
      <c r="FHG110" s="31"/>
      <c r="FHH110" s="31"/>
      <c r="FHI110" s="33"/>
      <c r="FHJ110" s="36"/>
      <c r="FHK110" s="33"/>
      <c r="FHM110" s="36"/>
      <c r="FHO110" s="33"/>
      <c r="FHP110" s="33"/>
      <c r="FHQ110" s="33"/>
      <c r="FHR110" s="33"/>
      <c r="FHS110" s="33"/>
      <c r="FHT110" s="31"/>
      <c r="FHU110" s="31"/>
      <c r="FHV110" s="31"/>
      <c r="FHW110" s="33"/>
      <c r="FHX110" s="36"/>
      <c r="FHY110" s="33"/>
      <c r="FIA110" s="36"/>
      <c r="FIC110" s="33"/>
      <c r="FID110" s="33"/>
      <c r="FIE110" s="33"/>
      <c r="FIF110" s="33"/>
      <c r="FIG110" s="33"/>
      <c r="FIH110" s="31"/>
      <c r="FII110" s="31"/>
      <c r="FIJ110" s="31"/>
      <c r="FIK110" s="33"/>
      <c r="FIL110" s="36"/>
      <c r="FIM110" s="33"/>
      <c r="FIO110" s="36"/>
      <c r="FIQ110" s="33"/>
      <c r="FIR110" s="33"/>
      <c r="FIS110" s="33"/>
      <c r="FIT110" s="33"/>
      <c r="FIU110" s="33"/>
      <c r="FIV110" s="31"/>
      <c r="FIW110" s="31"/>
      <c r="FIX110" s="31"/>
      <c r="FIY110" s="33"/>
      <c r="FIZ110" s="36"/>
      <c r="FJA110" s="33"/>
      <c r="FJC110" s="36"/>
      <c r="FJE110" s="33"/>
      <c r="FJF110" s="33"/>
      <c r="FJG110" s="33"/>
      <c r="FJH110" s="33"/>
      <c r="FJI110" s="33"/>
      <c r="FJJ110" s="31"/>
      <c r="FJK110" s="31"/>
      <c r="FJL110" s="31"/>
      <c r="FJM110" s="33"/>
      <c r="FJN110" s="36"/>
      <c r="FJO110" s="33"/>
      <c r="FJQ110" s="36"/>
      <c r="FJS110" s="33"/>
      <c r="FJT110" s="33"/>
      <c r="FJU110" s="33"/>
      <c r="FJV110" s="33"/>
      <c r="FJW110" s="33"/>
      <c r="FJX110" s="31"/>
      <c r="FJY110" s="31"/>
      <c r="FJZ110" s="31"/>
      <c r="FKA110" s="33"/>
      <c r="FKB110" s="36"/>
      <c r="FKC110" s="33"/>
      <c r="FKE110" s="36"/>
      <c r="FKG110" s="33"/>
      <c r="FKH110" s="33"/>
      <c r="FKI110" s="33"/>
      <c r="FKJ110" s="33"/>
      <c r="FKK110" s="33"/>
      <c r="FKL110" s="31"/>
      <c r="FKM110" s="31"/>
      <c r="FKN110" s="31"/>
      <c r="FKO110" s="33"/>
      <c r="FKP110" s="36"/>
      <c r="FKQ110" s="33"/>
      <c r="FKS110" s="36"/>
      <c r="FKU110" s="33"/>
      <c r="FKV110" s="33"/>
      <c r="FKW110" s="33"/>
      <c r="FKX110" s="33"/>
      <c r="FKY110" s="33"/>
      <c r="FKZ110" s="31"/>
      <c r="FLA110" s="31"/>
      <c r="FLB110" s="31"/>
      <c r="FLC110" s="33"/>
      <c r="FLD110" s="36"/>
      <c r="FLE110" s="33"/>
      <c r="FLG110" s="36"/>
      <c r="FLI110" s="33"/>
      <c r="FLJ110" s="33"/>
      <c r="FLK110" s="33"/>
      <c r="FLL110" s="33"/>
      <c r="FLM110" s="33"/>
      <c r="FLN110" s="31"/>
      <c r="FLO110" s="31"/>
      <c r="FLP110" s="31"/>
      <c r="FLQ110" s="33"/>
      <c r="FLR110" s="36"/>
      <c r="FLS110" s="33"/>
      <c r="FLU110" s="36"/>
      <c r="FLW110" s="33"/>
      <c r="FLX110" s="33"/>
      <c r="FLY110" s="33"/>
      <c r="FLZ110" s="33"/>
      <c r="FMA110" s="33"/>
      <c r="FMB110" s="31"/>
      <c r="FMC110" s="31"/>
      <c r="FMD110" s="31"/>
      <c r="FME110" s="33"/>
      <c r="FMF110" s="36"/>
      <c r="FMG110" s="33"/>
      <c r="FMI110" s="36"/>
      <c r="FMK110" s="33"/>
      <c r="FML110" s="33"/>
      <c r="FMM110" s="33"/>
      <c r="FMN110" s="33"/>
      <c r="FMO110" s="33"/>
      <c r="FMP110" s="31"/>
      <c r="FMQ110" s="31"/>
      <c r="FMR110" s="31"/>
      <c r="FMS110" s="33"/>
      <c r="FMT110" s="36"/>
      <c r="FMU110" s="33"/>
      <c r="FMW110" s="36"/>
      <c r="FMY110" s="33"/>
      <c r="FMZ110" s="33"/>
      <c r="FNA110" s="33"/>
      <c r="FNB110" s="33"/>
      <c r="FNC110" s="33"/>
      <c r="FND110" s="31"/>
      <c r="FNE110" s="31"/>
      <c r="FNF110" s="31"/>
      <c r="FNG110" s="33"/>
      <c r="FNH110" s="36"/>
      <c r="FNI110" s="33"/>
      <c r="FNK110" s="36"/>
      <c r="FNM110" s="33"/>
      <c r="FNN110" s="33"/>
      <c r="FNO110" s="33"/>
      <c r="FNP110" s="33"/>
      <c r="FNQ110" s="33"/>
      <c r="FNR110" s="31"/>
      <c r="FNS110" s="31"/>
      <c r="FNT110" s="31"/>
      <c r="FNU110" s="33"/>
      <c r="FNV110" s="36"/>
      <c r="FNW110" s="33"/>
      <c r="FNY110" s="36"/>
      <c r="FOA110" s="33"/>
      <c r="FOB110" s="33"/>
      <c r="FOC110" s="33"/>
      <c r="FOD110" s="33"/>
      <c r="FOE110" s="33"/>
      <c r="FOF110" s="31"/>
      <c r="FOG110" s="31"/>
      <c r="FOH110" s="31"/>
      <c r="FOI110" s="33"/>
      <c r="FOJ110" s="36"/>
      <c r="FOK110" s="33"/>
      <c r="FOM110" s="36"/>
      <c r="FOO110" s="33"/>
      <c r="FOP110" s="33"/>
      <c r="FOQ110" s="33"/>
      <c r="FOR110" s="33"/>
      <c r="FOS110" s="33"/>
      <c r="FOT110" s="31"/>
      <c r="FOU110" s="31"/>
      <c r="FOV110" s="31"/>
      <c r="FOW110" s="33"/>
      <c r="FOX110" s="36"/>
      <c r="FOY110" s="33"/>
      <c r="FPA110" s="36"/>
      <c r="FPC110" s="33"/>
      <c r="FPD110" s="33"/>
      <c r="FPE110" s="33"/>
      <c r="FPF110" s="33"/>
      <c r="FPG110" s="33"/>
      <c r="FPH110" s="31"/>
      <c r="FPI110" s="31"/>
      <c r="FPJ110" s="31"/>
      <c r="FPK110" s="33"/>
      <c r="FPL110" s="36"/>
      <c r="FPM110" s="33"/>
      <c r="FPO110" s="36"/>
      <c r="FPQ110" s="33"/>
      <c r="FPR110" s="33"/>
      <c r="FPS110" s="33"/>
      <c r="FPT110" s="33"/>
      <c r="FPU110" s="33"/>
      <c r="FPV110" s="31"/>
      <c r="FPW110" s="31"/>
      <c r="FPX110" s="31"/>
      <c r="FPY110" s="33"/>
      <c r="FPZ110" s="36"/>
      <c r="FQA110" s="33"/>
      <c r="FQC110" s="36"/>
      <c r="FQE110" s="33"/>
      <c r="FQF110" s="33"/>
      <c r="FQG110" s="33"/>
      <c r="FQH110" s="33"/>
      <c r="FQI110" s="33"/>
      <c r="FQJ110" s="31"/>
      <c r="FQK110" s="31"/>
      <c r="FQL110" s="31"/>
      <c r="FQM110" s="33"/>
      <c r="FQN110" s="36"/>
      <c r="FQO110" s="33"/>
      <c r="FQQ110" s="36"/>
      <c r="FQS110" s="33"/>
      <c r="FQT110" s="33"/>
      <c r="FQU110" s="33"/>
      <c r="FQV110" s="33"/>
      <c r="FQW110" s="33"/>
      <c r="FQX110" s="31"/>
      <c r="FQY110" s="31"/>
      <c r="FQZ110" s="31"/>
      <c r="FRA110" s="33"/>
      <c r="FRB110" s="36"/>
      <c r="FRC110" s="33"/>
      <c r="FRE110" s="36"/>
      <c r="FRG110" s="33"/>
      <c r="FRH110" s="33"/>
      <c r="FRI110" s="33"/>
      <c r="FRJ110" s="33"/>
      <c r="FRK110" s="33"/>
      <c r="FRL110" s="31"/>
      <c r="FRM110" s="31"/>
      <c r="FRN110" s="31"/>
      <c r="FRO110" s="33"/>
      <c r="FRP110" s="36"/>
      <c r="FRQ110" s="33"/>
      <c r="FRS110" s="36"/>
      <c r="FRU110" s="33"/>
      <c r="FRV110" s="33"/>
      <c r="FRW110" s="33"/>
      <c r="FRX110" s="33"/>
      <c r="FRY110" s="33"/>
      <c r="FRZ110" s="31"/>
      <c r="FSA110" s="31"/>
      <c r="FSB110" s="31"/>
      <c r="FSC110" s="33"/>
      <c r="FSD110" s="36"/>
      <c r="FSE110" s="33"/>
      <c r="FSG110" s="36"/>
      <c r="FSI110" s="33"/>
      <c r="FSJ110" s="33"/>
      <c r="FSK110" s="33"/>
      <c r="FSL110" s="33"/>
      <c r="FSM110" s="33"/>
      <c r="FSN110" s="31"/>
      <c r="FSO110" s="31"/>
      <c r="FSP110" s="31"/>
      <c r="FSQ110" s="33"/>
      <c r="FSR110" s="36"/>
      <c r="FSS110" s="33"/>
      <c r="FSU110" s="36"/>
      <c r="FSW110" s="33"/>
      <c r="FSX110" s="33"/>
      <c r="FSY110" s="33"/>
      <c r="FSZ110" s="33"/>
      <c r="FTA110" s="33"/>
      <c r="FTB110" s="31"/>
      <c r="FTC110" s="31"/>
      <c r="FTD110" s="31"/>
      <c r="FTE110" s="33"/>
      <c r="FTF110" s="36"/>
      <c r="FTG110" s="33"/>
      <c r="FTI110" s="36"/>
      <c r="FTK110" s="33"/>
      <c r="FTL110" s="33"/>
      <c r="FTM110" s="33"/>
      <c r="FTN110" s="33"/>
      <c r="FTO110" s="33"/>
      <c r="FTP110" s="31"/>
      <c r="FTQ110" s="31"/>
      <c r="FTR110" s="31"/>
      <c r="FTS110" s="33"/>
      <c r="FTT110" s="36"/>
      <c r="FTU110" s="33"/>
      <c r="FTW110" s="36"/>
      <c r="FTY110" s="33"/>
      <c r="FTZ110" s="33"/>
      <c r="FUA110" s="33"/>
      <c r="FUB110" s="33"/>
      <c r="FUC110" s="33"/>
      <c r="FUD110" s="31"/>
      <c r="FUE110" s="31"/>
      <c r="FUF110" s="31"/>
      <c r="FUG110" s="33"/>
      <c r="FUH110" s="36"/>
      <c r="FUI110" s="33"/>
      <c r="FUK110" s="36"/>
      <c r="FUM110" s="33"/>
      <c r="FUN110" s="33"/>
      <c r="FUO110" s="33"/>
      <c r="FUP110" s="33"/>
      <c r="FUQ110" s="33"/>
      <c r="FUR110" s="31"/>
      <c r="FUS110" s="31"/>
      <c r="FUT110" s="31"/>
      <c r="FUU110" s="33"/>
      <c r="FUV110" s="36"/>
      <c r="FUW110" s="33"/>
      <c r="FUY110" s="36"/>
      <c r="FVA110" s="33"/>
      <c r="FVB110" s="33"/>
      <c r="FVC110" s="33"/>
      <c r="FVD110" s="33"/>
      <c r="FVE110" s="33"/>
      <c r="FVF110" s="31"/>
      <c r="FVG110" s="31"/>
      <c r="FVH110" s="31"/>
      <c r="FVI110" s="33"/>
      <c r="FVJ110" s="36"/>
      <c r="FVK110" s="33"/>
      <c r="FVM110" s="36"/>
      <c r="FVO110" s="33"/>
      <c r="FVP110" s="33"/>
      <c r="FVQ110" s="33"/>
      <c r="FVR110" s="33"/>
      <c r="FVS110" s="33"/>
      <c r="FVT110" s="31"/>
      <c r="FVU110" s="31"/>
      <c r="FVV110" s="31"/>
      <c r="FVW110" s="33"/>
      <c r="FVX110" s="36"/>
      <c r="FVY110" s="33"/>
      <c r="FWA110" s="36"/>
      <c r="FWC110" s="33"/>
      <c r="FWD110" s="33"/>
      <c r="FWE110" s="33"/>
      <c r="FWF110" s="33"/>
      <c r="FWG110" s="33"/>
      <c r="FWH110" s="31"/>
      <c r="FWI110" s="31"/>
      <c r="FWJ110" s="31"/>
      <c r="FWK110" s="33"/>
      <c r="FWL110" s="36"/>
      <c r="FWM110" s="33"/>
      <c r="FWO110" s="36"/>
      <c r="FWQ110" s="33"/>
      <c r="FWR110" s="33"/>
      <c r="FWS110" s="33"/>
      <c r="FWT110" s="33"/>
      <c r="FWU110" s="33"/>
      <c r="FWV110" s="31"/>
      <c r="FWW110" s="31"/>
      <c r="FWX110" s="31"/>
      <c r="FWY110" s="33"/>
      <c r="FWZ110" s="36"/>
      <c r="FXA110" s="33"/>
      <c r="FXC110" s="36"/>
      <c r="FXE110" s="33"/>
      <c r="FXF110" s="33"/>
      <c r="FXG110" s="33"/>
      <c r="FXH110" s="33"/>
      <c r="FXI110" s="33"/>
      <c r="FXJ110" s="31"/>
      <c r="FXK110" s="31"/>
      <c r="FXL110" s="31"/>
      <c r="FXM110" s="33"/>
      <c r="FXN110" s="36"/>
      <c r="FXO110" s="33"/>
      <c r="FXQ110" s="36"/>
      <c r="FXS110" s="33"/>
      <c r="FXT110" s="33"/>
      <c r="FXU110" s="33"/>
      <c r="FXV110" s="33"/>
      <c r="FXW110" s="33"/>
      <c r="FXX110" s="31"/>
      <c r="FXY110" s="31"/>
      <c r="FXZ110" s="31"/>
      <c r="FYA110" s="33"/>
      <c r="FYB110" s="36"/>
      <c r="FYC110" s="33"/>
      <c r="FYE110" s="36"/>
      <c r="FYG110" s="33"/>
      <c r="FYH110" s="33"/>
      <c r="FYI110" s="33"/>
      <c r="FYJ110" s="33"/>
      <c r="FYK110" s="33"/>
      <c r="FYL110" s="31"/>
      <c r="FYM110" s="31"/>
      <c r="FYN110" s="31"/>
      <c r="FYO110" s="33"/>
      <c r="FYP110" s="36"/>
      <c r="FYQ110" s="33"/>
      <c r="FYS110" s="36"/>
      <c r="FYU110" s="33"/>
      <c r="FYV110" s="33"/>
      <c r="FYW110" s="33"/>
      <c r="FYX110" s="33"/>
      <c r="FYY110" s="33"/>
      <c r="FYZ110" s="31"/>
      <c r="FZA110" s="31"/>
      <c r="FZB110" s="31"/>
      <c r="FZC110" s="33"/>
      <c r="FZD110" s="36"/>
      <c r="FZE110" s="33"/>
      <c r="FZG110" s="36"/>
      <c r="FZI110" s="33"/>
      <c r="FZJ110" s="33"/>
      <c r="FZK110" s="33"/>
      <c r="FZL110" s="33"/>
      <c r="FZM110" s="33"/>
      <c r="FZN110" s="31"/>
      <c r="FZO110" s="31"/>
      <c r="FZP110" s="31"/>
      <c r="FZQ110" s="33"/>
      <c r="FZR110" s="36"/>
      <c r="FZS110" s="33"/>
      <c r="FZU110" s="36"/>
      <c r="FZW110" s="33"/>
      <c r="FZX110" s="33"/>
      <c r="FZY110" s="33"/>
      <c r="FZZ110" s="33"/>
      <c r="GAA110" s="33"/>
      <c r="GAB110" s="31"/>
      <c r="GAC110" s="31"/>
      <c r="GAD110" s="31"/>
      <c r="GAE110" s="33"/>
      <c r="GAF110" s="36"/>
      <c r="GAG110" s="33"/>
      <c r="GAI110" s="36"/>
      <c r="GAK110" s="33"/>
      <c r="GAL110" s="33"/>
      <c r="GAM110" s="33"/>
      <c r="GAN110" s="33"/>
      <c r="GAO110" s="33"/>
      <c r="GAP110" s="31"/>
      <c r="GAQ110" s="31"/>
      <c r="GAR110" s="31"/>
      <c r="GAS110" s="33"/>
      <c r="GAT110" s="36"/>
      <c r="GAU110" s="33"/>
      <c r="GAW110" s="36"/>
      <c r="GAY110" s="33"/>
      <c r="GAZ110" s="33"/>
      <c r="GBA110" s="33"/>
      <c r="GBB110" s="33"/>
      <c r="GBC110" s="33"/>
      <c r="GBD110" s="31"/>
      <c r="GBE110" s="31"/>
      <c r="GBF110" s="31"/>
      <c r="GBG110" s="33"/>
      <c r="GBH110" s="36"/>
      <c r="GBI110" s="33"/>
      <c r="GBK110" s="36"/>
      <c r="GBM110" s="33"/>
      <c r="GBN110" s="33"/>
      <c r="GBO110" s="33"/>
      <c r="GBP110" s="33"/>
      <c r="GBQ110" s="33"/>
      <c r="GBR110" s="31"/>
      <c r="GBS110" s="31"/>
      <c r="GBT110" s="31"/>
      <c r="GBU110" s="33"/>
      <c r="GBV110" s="36"/>
      <c r="GBW110" s="33"/>
      <c r="GBY110" s="36"/>
      <c r="GCA110" s="33"/>
      <c r="GCB110" s="33"/>
      <c r="GCC110" s="33"/>
      <c r="GCD110" s="33"/>
      <c r="GCE110" s="33"/>
      <c r="GCF110" s="31"/>
      <c r="GCG110" s="31"/>
      <c r="GCH110" s="31"/>
      <c r="GCI110" s="33"/>
      <c r="GCJ110" s="36"/>
      <c r="GCK110" s="33"/>
      <c r="GCM110" s="36"/>
      <c r="GCO110" s="33"/>
      <c r="GCP110" s="33"/>
      <c r="GCQ110" s="33"/>
      <c r="GCR110" s="33"/>
      <c r="GCS110" s="33"/>
      <c r="GCT110" s="31"/>
      <c r="GCU110" s="31"/>
      <c r="GCV110" s="31"/>
      <c r="GCW110" s="33"/>
      <c r="GCX110" s="36"/>
      <c r="GCY110" s="33"/>
      <c r="GDA110" s="36"/>
      <c r="GDC110" s="33"/>
      <c r="GDD110" s="33"/>
      <c r="GDE110" s="33"/>
      <c r="GDF110" s="33"/>
      <c r="GDG110" s="33"/>
      <c r="GDH110" s="31"/>
      <c r="GDI110" s="31"/>
      <c r="GDJ110" s="31"/>
      <c r="GDK110" s="33"/>
      <c r="GDL110" s="36"/>
      <c r="GDM110" s="33"/>
      <c r="GDO110" s="36"/>
      <c r="GDQ110" s="33"/>
      <c r="GDR110" s="33"/>
      <c r="GDS110" s="33"/>
      <c r="GDT110" s="33"/>
      <c r="GDU110" s="33"/>
      <c r="GDV110" s="31"/>
      <c r="GDW110" s="31"/>
      <c r="GDX110" s="31"/>
      <c r="GDY110" s="33"/>
      <c r="GDZ110" s="36"/>
      <c r="GEA110" s="33"/>
      <c r="GEC110" s="36"/>
      <c r="GEE110" s="33"/>
      <c r="GEF110" s="33"/>
      <c r="GEG110" s="33"/>
      <c r="GEH110" s="33"/>
      <c r="GEI110" s="33"/>
      <c r="GEJ110" s="31"/>
      <c r="GEK110" s="31"/>
      <c r="GEL110" s="31"/>
      <c r="GEM110" s="33"/>
      <c r="GEN110" s="36"/>
      <c r="GEO110" s="33"/>
      <c r="GEQ110" s="36"/>
      <c r="GES110" s="33"/>
      <c r="GET110" s="33"/>
      <c r="GEU110" s="33"/>
      <c r="GEV110" s="33"/>
      <c r="GEW110" s="33"/>
      <c r="GEX110" s="31"/>
      <c r="GEY110" s="31"/>
      <c r="GEZ110" s="31"/>
      <c r="GFA110" s="33"/>
      <c r="GFB110" s="36"/>
      <c r="GFC110" s="33"/>
      <c r="GFE110" s="36"/>
      <c r="GFG110" s="33"/>
      <c r="GFH110" s="33"/>
      <c r="GFI110" s="33"/>
      <c r="GFJ110" s="33"/>
      <c r="GFK110" s="33"/>
      <c r="GFL110" s="31"/>
      <c r="GFM110" s="31"/>
      <c r="GFN110" s="31"/>
      <c r="GFO110" s="33"/>
      <c r="GFP110" s="36"/>
      <c r="GFQ110" s="33"/>
      <c r="GFS110" s="36"/>
      <c r="GFU110" s="33"/>
      <c r="GFV110" s="33"/>
      <c r="GFW110" s="33"/>
      <c r="GFX110" s="33"/>
      <c r="GFY110" s="33"/>
      <c r="GFZ110" s="31"/>
      <c r="GGA110" s="31"/>
      <c r="GGB110" s="31"/>
      <c r="GGC110" s="33"/>
      <c r="GGD110" s="36"/>
      <c r="GGE110" s="33"/>
      <c r="GGG110" s="36"/>
      <c r="GGI110" s="33"/>
      <c r="GGJ110" s="33"/>
      <c r="GGK110" s="33"/>
      <c r="GGL110" s="33"/>
      <c r="GGM110" s="33"/>
      <c r="GGN110" s="31"/>
      <c r="GGO110" s="31"/>
      <c r="GGP110" s="31"/>
      <c r="GGQ110" s="33"/>
      <c r="GGR110" s="36"/>
      <c r="GGS110" s="33"/>
      <c r="GGU110" s="36"/>
      <c r="GGW110" s="33"/>
      <c r="GGX110" s="33"/>
      <c r="GGY110" s="33"/>
      <c r="GGZ110" s="33"/>
      <c r="GHA110" s="33"/>
      <c r="GHB110" s="31"/>
      <c r="GHC110" s="31"/>
      <c r="GHD110" s="31"/>
      <c r="GHE110" s="33"/>
      <c r="GHF110" s="36"/>
      <c r="GHG110" s="33"/>
      <c r="GHI110" s="36"/>
      <c r="GHK110" s="33"/>
      <c r="GHL110" s="33"/>
      <c r="GHM110" s="33"/>
      <c r="GHN110" s="33"/>
      <c r="GHO110" s="33"/>
      <c r="GHP110" s="31"/>
      <c r="GHQ110" s="31"/>
      <c r="GHR110" s="31"/>
      <c r="GHS110" s="33"/>
      <c r="GHT110" s="36"/>
      <c r="GHU110" s="33"/>
      <c r="GHW110" s="36"/>
      <c r="GHY110" s="33"/>
      <c r="GHZ110" s="33"/>
      <c r="GIA110" s="33"/>
      <c r="GIB110" s="33"/>
      <c r="GIC110" s="33"/>
      <c r="GID110" s="31"/>
      <c r="GIE110" s="31"/>
      <c r="GIF110" s="31"/>
      <c r="GIG110" s="33"/>
      <c r="GIH110" s="36"/>
      <c r="GII110" s="33"/>
      <c r="GIK110" s="36"/>
      <c r="GIM110" s="33"/>
      <c r="GIN110" s="33"/>
      <c r="GIO110" s="33"/>
      <c r="GIP110" s="33"/>
      <c r="GIQ110" s="33"/>
      <c r="GIR110" s="31"/>
      <c r="GIS110" s="31"/>
      <c r="GIT110" s="31"/>
      <c r="GIU110" s="33"/>
      <c r="GIV110" s="36"/>
      <c r="GIW110" s="33"/>
      <c r="GIY110" s="36"/>
      <c r="GJA110" s="33"/>
      <c r="GJB110" s="33"/>
      <c r="GJC110" s="33"/>
      <c r="GJD110" s="33"/>
      <c r="GJE110" s="33"/>
      <c r="GJF110" s="31"/>
      <c r="GJG110" s="31"/>
      <c r="GJH110" s="31"/>
      <c r="GJI110" s="33"/>
      <c r="GJJ110" s="36"/>
      <c r="GJK110" s="33"/>
      <c r="GJM110" s="36"/>
      <c r="GJO110" s="33"/>
      <c r="GJP110" s="33"/>
      <c r="GJQ110" s="33"/>
      <c r="GJR110" s="33"/>
      <c r="GJS110" s="33"/>
      <c r="GJT110" s="31"/>
      <c r="GJU110" s="31"/>
      <c r="GJV110" s="31"/>
      <c r="GJW110" s="33"/>
      <c r="GJX110" s="36"/>
      <c r="GJY110" s="33"/>
      <c r="GKA110" s="36"/>
      <c r="GKC110" s="33"/>
      <c r="GKD110" s="33"/>
      <c r="GKE110" s="33"/>
      <c r="GKF110" s="33"/>
      <c r="GKG110" s="33"/>
      <c r="GKH110" s="31"/>
      <c r="GKI110" s="31"/>
      <c r="GKJ110" s="31"/>
      <c r="GKK110" s="33"/>
      <c r="GKL110" s="36"/>
      <c r="GKM110" s="33"/>
      <c r="GKO110" s="36"/>
      <c r="GKQ110" s="33"/>
      <c r="GKR110" s="33"/>
      <c r="GKS110" s="33"/>
      <c r="GKT110" s="33"/>
      <c r="GKU110" s="33"/>
      <c r="GKV110" s="31"/>
      <c r="GKW110" s="31"/>
      <c r="GKX110" s="31"/>
      <c r="GKY110" s="33"/>
      <c r="GKZ110" s="36"/>
      <c r="GLA110" s="33"/>
      <c r="GLC110" s="36"/>
      <c r="GLE110" s="33"/>
      <c r="GLF110" s="33"/>
      <c r="GLG110" s="33"/>
      <c r="GLH110" s="33"/>
      <c r="GLI110" s="33"/>
      <c r="GLJ110" s="31"/>
      <c r="GLK110" s="31"/>
      <c r="GLL110" s="31"/>
      <c r="GLM110" s="33"/>
      <c r="GLN110" s="36"/>
      <c r="GLO110" s="33"/>
      <c r="GLQ110" s="36"/>
      <c r="GLS110" s="33"/>
      <c r="GLT110" s="33"/>
      <c r="GLU110" s="33"/>
      <c r="GLV110" s="33"/>
      <c r="GLW110" s="33"/>
      <c r="GLX110" s="31"/>
      <c r="GLY110" s="31"/>
      <c r="GLZ110" s="31"/>
      <c r="GMA110" s="33"/>
      <c r="GMB110" s="36"/>
      <c r="GMC110" s="33"/>
      <c r="GME110" s="36"/>
      <c r="GMG110" s="33"/>
      <c r="GMH110" s="33"/>
      <c r="GMI110" s="33"/>
      <c r="GMJ110" s="33"/>
      <c r="GMK110" s="33"/>
      <c r="GML110" s="31"/>
      <c r="GMM110" s="31"/>
      <c r="GMN110" s="31"/>
      <c r="GMO110" s="33"/>
      <c r="GMP110" s="36"/>
      <c r="GMQ110" s="33"/>
      <c r="GMS110" s="36"/>
      <c r="GMU110" s="33"/>
      <c r="GMV110" s="33"/>
      <c r="GMW110" s="33"/>
      <c r="GMX110" s="33"/>
      <c r="GMY110" s="33"/>
      <c r="GMZ110" s="31"/>
      <c r="GNA110" s="31"/>
      <c r="GNB110" s="31"/>
      <c r="GNC110" s="33"/>
      <c r="GND110" s="36"/>
      <c r="GNE110" s="33"/>
      <c r="GNG110" s="36"/>
      <c r="GNI110" s="33"/>
      <c r="GNJ110" s="33"/>
      <c r="GNK110" s="33"/>
      <c r="GNL110" s="33"/>
      <c r="GNM110" s="33"/>
      <c r="GNN110" s="31"/>
      <c r="GNO110" s="31"/>
      <c r="GNP110" s="31"/>
      <c r="GNQ110" s="33"/>
      <c r="GNR110" s="36"/>
      <c r="GNS110" s="33"/>
      <c r="GNU110" s="36"/>
      <c r="GNW110" s="33"/>
      <c r="GNX110" s="33"/>
      <c r="GNY110" s="33"/>
      <c r="GNZ110" s="33"/>
      <c r="GOA110" s="33"/>
      <c r="GOB110" s="31"/>
      <c r="GOC110" s="31"/>
      <c r="GOD110" s="31"/>
      <c r="GOE110" s="33"/>
      <c r="GOF110" s="36"/>
      <c r="GOG110" s="33"/>
      <c r="GOI110" s="36"/>
      <c r="GOK110" s="33"/>
      <c r="GOL110" s="33"/>
      <c r="GOM110" s="33"/>
      <c r="GON110" s="33"/>
      <c r="GOO110" s="33"/>
      <c r="GOP110" s="31"/>
      <c r="GOQ110" s="31"/>
      <c r="GOR110" s="31"/>
      <c r="GOS110" s="33"/>
      <c r="GOT110" s="36"/>
      <c r="GOU110" s="33"/>
      <c r="GOW110" s="36"/>
      <c r="GOY110" s="33"/>
      <c r="GOZ110" s="33"/>
      <c r="GPA110" s="33"/>
      <c r="GPB110" s="33"/>
      <c r="GPC110" s="33"/>
      <c r="GPD110" s="31"/>
      <c r="GPE110" s="31"/>
      <c r="GPF110" s="31"/>
      <c r="GPG110" s="33"/>
      <c r="GPH110" s="36"/>
      <c r="GPI110" s="33"/>
      <c r="GPK110" s="36"/>
      <c r="GPM110" s="33"/>
      <c r="GPN110" s="33"/>
      <c r="GPO110" s="33"/>
      <c r="GPP110" s="33"/>
      <c r="GPQ110" s="33"/>
      <c r="GPR110" s="31"/>
      <c r="GPS110" s="31"/>
      <c r="GPT110" s="31"/>
      <c r="GPU110" s="33"/>
      <c r="GPV110" s="36"/>
      <c r="GPW110" s="33"/>
      <c r="GPY110" s="36"/>
      <c r="GQA110" s="33"/>
      <c r="GQB110" s="33"/>
      <c r="GQC110" s="33"/>
      <c r="GQD110" s="33"/>
      <c r="GQE110" s="33"/>
      <c r="GQF110" s="31"/>
      <c r="GQG110" s="31"/>
      <c r="GQH110" s="31"/>
      <c r="GQI110" s="33"/>
      <c r="GQJ110" s="36"/>
      <c r="GQK110" s="33"/>
      <c r="GQM110" s="36"/>
      <c r="GQO110" s="33"/>
      <c r="GQP110" s="33"/>
      <c r="GQQ110" s="33"/>
      <c r="GQR110" s="33"/>
      <c r="GQS110" s="33"/>
      <c r="GQT110" s="31"/>
      <c r="GQU110" s="31"/>
      <c r="GQV110" s="31"/>
      <c r="GQW110" s="33"/>
      <c r="GQX110" s="36"/>
      <c r="GQY110" s="33"/>
      <c r="GRA110" s="36"/>
      <c r="GRC110" s="33"/>
      <c r="GRD110" s="33"/>
      <c r="GRE110" s="33"/>
      <c r="GRF110" s="33"/>
      <c r="GRG110" s="33"/>
      <c r="GRH110" s="31"/>
      <c r="GRI110" s="31"/>
      <c r="GRJ110" s="31"/>
      <c r="GRK110" s="33"/>
      <c r="GRL110" s="36"/>
      <c r="GRM110" s="33"/>
      <c r="GRO110" s="36"/>
      <c r="GRQ110" s="33"/>
      <c r="GRR110" s="33"/>
      <c r="GRS110" s="33"/>
      <c r="GRT110" s="33"/>
      <c r="GRU110" s="33"/>
      <c r="GRV110" s="31"/>
      <c r="GRW110" s="31"/>
      <c r="GRX110" s="31"/>
      <c r="GRY110" s="33"/>
      <c r="GRZ110" s="36"/>
      <c r="GSA110" s="33"/>
      <c r="GSC110" s="36"/>
      <c r="GSE110" s="33"/>
      <c r="GSF110" s="33"/>
      <c r="GSG110" s="33"/>
      <c r="GSH110" s="33"/>
      <c r="GSI110" s="33"/>
      <c r="GSJ110" s="31"/>
      <c r="GSK110" s="31"/>
      <c r="GSL110" s="31"/>
      <c r="GSM110" s="33"/>
      <c r="GSN110" s="36"/>
      <c r="GSO110" s="33"/>
      <c r="GSQ110" s="36"/>
      <c r="GSS110" s="33"/>
      <c r="GST110" s="33"/>
      <c r="GSU110" s="33"/>
      <c r="GSV110" s="33"/>
      <c r="GSW110" s="33"/>
      <c r="GSX110" s="31"/>
      <c r="GSY110" s="31"/>
      <c r="GSZ110" s="31"/>
      <c r="GTA110" s="33"/>
      <c r="GTB110" s="36"/>
      <c r="GTC110" s="33"/>
      <c r="GTE110" s="36"/>
      <c r="GTG110" s="33"/>
      <c r="GTH110" s="33"/>
      <c r="GTI110" s="33"/>
      <c r="GTJ110" s="33"/>
      <c r="GTK110" s="33"/>
      <c r="GTL110" s="31"/>
      <c r="GTM110" s="31"/>
      <c r="GTN110" s="31"/>
      <c r="GTO110" s="33"/>
      <c r="GTP110" s="36"/>
      <c r="GTQ110" s="33"/>
      <c r="GTS110" s="36"/>
      <c r="GTU110" s="33"/>
      <c r="GTV110" s="33"/>
      <c r="GTW110" s="33"/>
      <c r="GTX110" s="33"/>
      <c r="GTY110" s="33"/>
      <c r="GTZ110" s="31"/>
      <c r="GUA110" s="31"/>
      <c r="GUB110" s="31"/>
      <c r="GUC110" s="33"/>
      <c r="GUD110" s="36"/>
      <c r="GUE110" s="33"/>
      <c r="GUG110" s="36"/>
      <c r="GUI110" s="33"/>
      <c r="GUJ110" s="33"/>
      <c r="GUK110" s="33"/>
      <c r="GUL110" s="33"/>
      <c r="GUM110" s="33"/>
      <c r="GUN110" s="31"/>
      <c r="GUO110" s="31"/>
      <c r="GUP110" s="31"/>
      <c r="GUQ110" s="33"/>
      <c r="GUR110" s="36"/>
      <c r="GUS110" s="33"/>
      <c r="GUU110" s="36"/>
      <c r="GUW110" s="33"/>
      <c r="GUX110" s="33"/>
      <c r="GUY110" s="33"/>
      <c r="GUZ110" s="33"/>
      <c r="GVA110" s="33"/>
      <c r="GVB110" s="31"/>
      <c r="GVC110" s="31"/>
      <c r="GVD110" s="31"/>
      <c r="GVE110" s="33"/>
      <c r="GVF110" s="36"/>
      <c r="GVG110" s="33"/>
      <c r="GVI110" s="36"/>
      <c r="GVK110" s="33"/>
      <c r="GVL110" s="33"/>
      <c r="GVM110" s="33"/>
      <c r="GVN110" s="33"/>
      <c r="GVO110" s="33"/>
      <c r="GVP110" s="31"/>
      <c r="GVQ110" s="31"/>
      <c r="GVR110" s="31"/>
      <c r="GVS110" s="33"/>
      <c r="GVT110" s="36"/>
      <c r="GVU110" s="33"/>
      <c r="GVW110" s="36"/>
      <c r="GVY110" s="33"/>
      <c r="GVZ110" s="33"/>
      <c r="GWA110" s="33"/>
      <c r="GWB110" s="33"/>
      <c r="GWC110" s="33"/>
      <c r="GWD110" s="31"/>
      <c r="GWE110" s="31"/>
      <c r="GWF110" s="31"/>
      <c r="GWG110" s="33"/>
      <c r="GWH110" s="36"/>
      <c r="GWI110" s="33"/>
      <c r="GWK110" s="36"/>
      <c r="GWM110" s="33"/>
      <c r="GWN110" s="33"/>
      <c r="GWO110" s="33"/>
      <c r="GWP110" s="33"/>
      <c r="GWQ110" s="33"/>
      <c r="GWR110" s="31"/>
      <c r="GWS110" s="31"/>
      <c r="GWT110" s="31"/>
      <c r="GWU110" s="33"/>
      <c r="GWV110" s="36"/>
      <c r="GWW110" s="33"/>
      <c r="GWY110" s="36"/>
      <c r="GXA110" s="33"/>
      <c r="GXB110" s="33"/>
      <c r="GXC110" s="33"/>
      <c r="GXD110" s="33"/>
      <c r="GXE110" s="33"/>
      <c r="GXF110" s="31"/>
      <c r="GXG110" s="31"/>
      <c r="GXH110" s="31"/>
      <c r="GXI110" s="33"/>
      <c r="GXJ110" s="36"/>
      <c r="GXK110" s="33"/>
      <c r="GXM110" s="36"/>
      <c r="GXO110" s="33"/>
      <c r="GXP110" s="33"/>
      <c r="GXQ110" s="33"/>
      <c r="GXR110" s="33"/>
      <c r="GXS110" s="33"/>
      <c r="GXT110" s="31"/>
      <c r="GXU110" s="31"/>
      <c r="GXV110" s="31"/>
      <c r="GXW110" s="33"/>
      <c r="GXX110" s="36"/>
      <c r="GXY110" s="33"/>
      <c r="GYA110" s="36"/>
      <c r="GYC110" s="33"/>
      <c r="GYD110" s="33"/>
      <c r="GYE110" s="33"/>
      <c r="GYF110" s="33"/>
      <c r="GYG110" s="33"/>
      <c r="GYH110" s="31"/>
      <c r="GYI110" s="31"/>
      <c r="GYJ110" s="31"/>
      <c r="GYK110" s="33"/>
      <c r="GYL110" s="36"/>
      <c r="GYM110" s="33"/>
      <c r="GYO110" s="36"/>
      <c r="GYQ110" s="33"/>
      <c r="GYR110" s="33"/>
      <c r="GYS110" s="33"/>
      <c r="GYT110" s="33"/>
      <c r="GYU110" s="33"/>
      <c r="GYV110" s="31"/>
      <c r="GYW110" s="31"/>
      <c r="GYX110" s="31"/>
      <c r="GYY110" s="33"/>
      <c r="GYZ110" s="36"/>
      <c r="GZA110" s="33"/>
      <c r="GZC110" s="36"/>
      <c r="GZE110" s="33"/>
      <c r="GZF110" s="33"/>
      <c r="GZG110" s="33"/>
      <c r="GZH110" s="33"/>
      <c r="GZI110" s="33"/>
      <c r="GZJ110" s="31"/>
      <c r="GZK110" s="31"/>
      <c r="GZL110" s="31"/>
      <c r="GZM110" s="33"/>
      <c r="GZN110" s="36"/>
      <c r="GZO110" s="33"/>
      <c r="GZQ110" s="36"/>
      <c r="GZS110" s="33"/>
      <c r="GZT110" s="33"/>
      <c r="GZU110" s="33"/>
      <c r="GZV110" s="33"/>
      <c r="GZW110" s="33"/>
      <c r="GZX110" s="31"/>
      <c r="GZY110" s="31"/>
      <c r="GZZ110" s="31"/>
      <c r="HAA110" s="33"/>
      <c r="HAB110" s="36"/>
      <c r="HAC110" s="33"/>
      <c r="HAE110" s="36"/>
      <c r="HAG110" s="33"/>
      <c r="HAH110" s="33"/>
      <c r="HAI110" s="33"/>
      <c r="HAJ110" s="33"/>
      <c r="HAK110" s="33"/>
      <c r="HAL110" s="31"/>
      <c r="HAM110" s="31"/>
      <c r="HAN110" s="31"/>
      <c r="HAO110" s="33"/>
      <c r="HAP110" s="36"/>
      <c r="HAQ110" s="33"/>
      <c r="HAS110" s="36"/>
      <c r="HAU110" s="33"/>
      <c r="HAV110" s="33"/>
      <c r="HAW110" s="33"/>
      <c r="HAX110" s="33"/>
      <c r="HAY110" s="33"/>
      <c r="HAZ110" s="31"/>
      <c r="HBA110" s="31"/>
      <c r="HBB110" s="31"/>
      <c r="HBC110" s="33"/>
      <c r="HBD110" s="36"/>
      <c r="HBE110" s="33"/>
      <c r="HBG110" s="36"/>
      <c r="HBI110" s="33"/>
      <c r="HBJ110" s="33"/>
      <c r="HBK110" s="33"/>
      <c r="HBL110" s="33"/>
      <c r="HBM110" s="33"/>
      <c r="HBN110" s="31"/>
      <c r="HBO110" s="31"/>
      <c r="HBP110" s="31"/>
      <c r="HBQ110" s="33"/>
      <c r="HBR110" s="36"/>
      <c r="HBS110" s="33"/>
      <c r="HBU110" s="36"/>
      <c r="HBW110" s="33"/>
      <c r="HBX110" s="33"/>
      <c r="HBY110" s="33"/>
      <c r="HBZ110" s="33"/>
      <c r="HCA110" s="33"/>
      <c r="HCB110" s="31"/>
      <c r="HCC110" s="31"/>
      <c r="HCD110" s="31"/>
      <c r="HCE110" s="33"/>
      <c r="HCF110" s="36"/>
      <c r="HCG110" s="33"/>
      <c r="HCI110" s="36"/>
      <c r="HCK110" s="33"/>
      <c r="HCL110" s="33"/>
      <c r="HCM110" s="33"/>
      <c r="HCN110" s="33"/>
      <c r="HCO110" s="33"/>
      <c r="HCP110" s="31"/>
      <c r="HCQ110" s="31"/>
      <c r="HCR110" s="31"/>
      <c r="HCS110" s="33"/>
      <c r="HCT110" s="36"/>
      <c r="HCU110" s="33"/>
      <c r="HCW110" s="36"/>
      <c r="HCY110" s="33"/>
      <c r="HCZ110" s="33"/>
      <c r="HDA110" s="33"/>
      <c r="HDB110" s="33"/>
      <c r="HDC110" s="33"/>
      <c r="HDD110" s="31"/>
      <c r="HDE110" s="31"/>
      <c r="HDF110" s="31"/>
      <c r="HDG110" s="33"/>
      <c r="HDH110" s="36"/>
      <c r="HDI110" s="33"/>
      <c r="HDK110" s="36"/>
      <c r="HDM110" s="33"/>
      <c r="HDN110" s="33"/>
      <c r="HDO110" s="33"/>
      <c r="HDP110" s="33"/>
      <c r="HDQ110" s="33"/>
      <c r="HDR110" s="31"/>
      <c r="HDS110" s="31"/>
      <c r="HDT110" s="31"/>
      <c r="HDU110" s="33"/>
      <c r="HDV110" s="36"/>
      <c r="HDW110" s="33"/>
      <c r="HDY110" s="36"/>
      <c r="HEA110" s="33"/>
      <c r="HEB110" s="33"/>
      <c r="HEC110" s="33"/>
      <c r="HED110" s="33"/>
      <c r="HEE110" s="33"/>
      <c r="HEF110" s="31"/>
      <c r="HEG110" s="31"/>
      <c r="HEH110" s="31"/>
      <c r="HEI110" s="33"/>
      <c r="HEJ110" s="36"/>
      <c r="HEK110" s="33"/>
      <c r="HEM110" s="36"/>
      <c r="HEO110" s="33"/>
      <c r="HEP110" s="33"/>
      <c r="HEQ110" s="33"/>
      <c r="HER110" s="33"/>
      <c r="HES110" s="33"/>
      <c r="HET110" s="31"/>
      <c r="HEU110" s="31"/>
      <c r="HEV110" s="31"/>
      <c r="HEW110" s="33"/>
      <c r="HEX110" s="36"/>
      <c r="HEY110" s="33"/>
      <c r="HFA110" s="36"/>
      <c r="HFC110" s="33"/>
      <c r="HFD110" s="33"/>
      <c r="HFE110" s="33"/>
      <c r="HFF110" s="33"/>
      <c r="HFG110" s="33"/>
      <c r="HFH110" s="31"/>
      <c r="HFI110" s="31"/>
      <c r="HFJ110" s="31"/>
      <c r="HFK110" s="33"/>
      <c r="HFL110" s="36"/>
      <c r="HFM110" s="33"/>
      <c r="HFO110" s="36"/>
      <c r="HFQ110" s="33"/>
      <c r="HFR110" s="33"/>
      <c r="HFS110" s="33"/>
      <c r="HFT110" s="33"/>
      <c r="HFU110" s="33"/>
      <c r="HFV110" s="31"/>
      <c r="HFW110" s="31"/>
      <c r="HFX110" s="31"/>
      <c r="HFY110" s="33"/>
      <c r="HFZ110" s="36"/>
      <c r="HGA110" s="33"/>
      <c r="HGC110" s="36"/>
      <c r="HGE110" s="33"/>
      <c r="HGF110" s="33"/>
      <c r="HGG110" s="33"/>
      <c r="HGH110" s="33"/>
      <c r="HGI110" s="33"/>
      <c r="HGJ110" s="31"/>
      <c r="HGK110" s="31"/>
      <c r="HGL110" s="31"/>
      <c r="HGM110" s="33"/>
      <c r="HGN110" s="36"/>
      <c r="HGO110" s="33"/>
      <c r="HGQ110" s="36"/>
      <c r="HGS110" s="33"/>
      <c r="HGT110" s="33"/>
      <c r="HGU110" s="33"/>
      <c r="HGV110" s="33"/>
      <c r="HGW110" s="33"/>
      <c r="HGX110" s="31"/>
      <c r="HGY110" s="31"/>
      <c r="HGZ110" s="31"/>
      <c r="HHA110" s="33"/>
      <c r="HHB110" s="36"/>
      <c r="HHC110" s="33"/>
      <c r="HHE110" s="36"/>
      <c r="HHG110" s="33"/>
      <c r="HHH110" s="33"/>
      <c r="HHI110" s="33"/>
      <c r="HHJ110" s="33"/>
      <c r="HHK110" s="33"/>
      <c r="HHL110" s="31"/>
      <c r="HHM110" s="31"/>
      <c r="HHN110" s="31"/>
      <c r="HHO110" s="33"/>
      <c r="HHP110" s="36"/>
      <c r="HHQ110" s="33"/>
      <c r="HHS110" s="36"/>
      <c r="HHU110" s="33"/>
      <c r="HHV110" s="33"/>
      <c r="HHW110" s="33"/>
      <c r="HHX110" s="33"/>
      <c r="HHY110" s="33"/>
      <c r="HHZ110" s="31"/>
      <c r="HIA110" s="31"/>
      <c r="HIB110" s="31"/>
      <c r="HIC110" s="33"/>
      <c r="HID110" s="36"/>
      <c r="HIE110" s="33"/>
      <c r="HIG110" s="36"/>
      <c r="HII110" s="33"/>
      <c r="HIJ110" s="33"/>
      <c r="HIK110" s="33"/>
      <c r="HIL110" s="33"/>
      <c r="HIM110" s="33"/>
      <c r="HIN110" s="31"/>
      <c r="HIO110" s="31"/>
      <c r="HIP110" s="31"/>
      <c r="HIQ110" s="33"/>
      <c r="HIR110" s="36"/>
      <c r="HIS110" s="33"/>
      <c r="HIU110" s="36"/>
      <c r="HIW110" s="33"/>
      <c r="HIX110" s="33"/>
      <c r="HIY110" s="33"/>
      <c r="HIZ110" s="33"/>
      <c r="HJA110" s="33"/>
      <c r="HJB110" s="31"/>
      <c r="HJC110" s="31"/>
      <c r="HJD110" s="31"/>
      <c r="HJE110" s="33"/>
      <c r="HJF110" s="36"/>
      <c r="HJG110" s="33"/>
      <c r="HJI110" s="36"/>
      <c r="HJK110" s="33"/>
      <c r="HJL110" s="33"/>
      <c r="HJM110" s="33"/>
      <c r="HJN110" s="33"/>
      <c r="HJO110" s="33"/>
      <c r="HJP110" s="31"/>
      <c r="HJQ110" s="31"/>
      <c r="HJR110" s="31"/>
      <c r="HJS110" s="33"/>
      <c r="HJT110" s="36"/>
      <c r="HJU110" s="33"/>
      <c r="HJW110" s="36"/>
      <c r="HJY110" s="33"/>
      <c r="HJZ110" s="33"/>
      <c r="HKA110" s="33"/>
      <c r="HKB110" s="33"/>
      <c r="HKC110" s="33"/>
      <c r="HKD110" s="31"/>
      <c r="HKE110" s="31"/>
      <c r="HKF110" s="31"/>
      <c r="HKG110" s="33"/>
      <c r="HKH110" s="36"/>
      <c r="HKI110" s="33"/>
      <c r="HKK110" s="36"/>
      <c r="HKM110" s="33"/>
      <c r="HKN110" s="33"/>
      <c r="HKO110" s="33"/>
      <c r="HKP110" s="33"/>
      <c r="HKQ110" s="33"/>
      <c r="HKR110" s="31"/>
      <c r="HKS110" s="31"/>
      <c r="HKT110" s="31"/>
      <c r="HKU110" s="33"/>
      <c r="HKV110" s="36"/>
      <c r="HKW110" s="33"/>
      <c r="HKY110" s="36"/>
      <c r="HLA110" s="33"/>
      <c r="HLB110" s="33"/>
      <c r="HLC110" s="33"/>
      <c r="HLD110" s="33"/>
      <c r="HLE110" s="33"/>
      <c r="HLF110" s="31"/>
      <c r="HLG110" s="31"/>
      <c r="HLH110" s="31"/>
      <c r="HLI110" s="33"/>
      <c r="HLJ110" s="36"/>
      <c r="HLK110" s="33"/>
      <c r="HLM110" s="36"/>
      <c r="HLO110" s="33"/>
      <c r="HLP110" s="33"/>
      <c r="HLQ110" s="33"/>
      <c r="HLR110" s="33"/>
      <c r="HLS110" s="33"/>
      <c r="HLT110" s="31"/>
      <c r="HLU110" s="31"/>
      <c r="HLV110" s="31"/>
      <c r="HLW110" s="33"/>
      <c r="HLX110" s="36"/>
      <c r="HLY110" s="33"/>
      <c r="HMA110" s="36"/>
      <c r="HMC110" s="33"/>
      <c r="HMD110" s="33"/>
      <c r="HME110" s="33"/>
      <c r="HMF110" s="33"/>
      <c r="HMG110" s="33"/>
      <c r="HMH110" s="31"/>
      <c r="HMI110" s="31"/>
      <c r="HMJ110" s="31"/>
      <c r="HMK110" s="33"/>
      <c r="HML110" s="36"/>
      <c r="HMM110" s="33"/>
      <c r="HMO110" s="36"/>
      <c r="HMQ110" s="33"/>
      <c r="HMR110" s="33"/>
      <c r="HMS110" s="33"/>
      <c r="HMT110" s="33"/>
      <c r="HMU110" s="33"/>
      <c r="HMV110" s="31"/>
      <c r="HMW110" s="31"/>
      <c r="HMX110" s="31"/>
      <c r="HMY110" s="33"/>
      <c r="HMZ110" s="36"/>
      <c r="HNA110" s="33"/>
      <c r="HNC110" s="36"/>
      <c r="HNE110" s="33"/>
      <c r="HNF110" s="33"/>
      <c r="HNG110" s="33"/>
      <c r="HNH110" s="33"/>
      <c r="HNI110" s="33"/>
      <c r="HNJ110" s="31"/>
      <c r="HNK110" s="31"/>
      <c r="HNL110" s="31"/>
      <c r="HNM110" s="33"/>
      <c r="HNN110" s="36"/>
      <c r="HNO110" s="33"/>
      <c r="HNQ110" s="36"/>
      <c r="HNS110" s="33"/>
      <c r="HNT110" s="33"/>
      <c r="HNU110" s="33"/>
      <c r="HNV110" s="33"/>
      <c r="HNW110" s="33"/>
      <c r="HNX110" s="31"/>
      <c r="HNY110" s="31"/>
      <c r="HNZ110" s="31"/>
      <c r="HOA110" s="33"/>
      <c r="HOB110" s="36"/>
      <c r="HOC110" s="33"/>
      <c r="HOE110" s="36"/>
      <c r="HOG110" s="33"/>
      <c r="HOH110" s="33"/>
      <c r="HOI110" s="33"/>
      <c r="HOJ110" s="33"/>
      <c r="HOK110" s="33"/>
      <c r="HOL110" s="31"/>
      <c r="HOM110" s="31"/>
      <c r="HON110" s="31"/>
      <c r="HOO110" s="33"/>
      <c r="HOP110" s="36"/>
      <c r="HOQ110" s="33"/>
      <c r="HOS110" s="36"/>
      <c r="HOU110" s="33"/>
      <c r="HOV110" s="33"/>
      <c r="HOW110" s="33"/>
      <c r="HOX110" s="33"/>
      <c r="HOY110" s="33"/>
      <c r="HOZ110" s="31"/>
      <c r="HPA110" s="31"/>
      <c r="HPB110" s="31"/>
      <c r="HPC110" s="33"/>
      <c r="HPD110" s="36"/>
      <c r="HPE110" s="33"/>
      <c r="HPG110" s="36"/>
      <c r="HPI110" s="33"/>
      <c r="HPJ110" s="33"/>
      <c r="HPK110" s="33"/>
      <c r="HPL110" s="33"/>
      <c r="HPM110" s="33"/>
      <c r="HPN110" s="31"/>
      <c r="HPO110" s="31"/>
      <c r="HPP110" s="31"/>
      <c r="HPQ110" s="33"/>
      <c r="HPR110" s="36"/>
      <c r="HPS110" s="33"/>
      <c r="HPU110" s="36"/>
      <c r="HPW110" s="33"/>
      <c r="HPX110" s="33"/>
      <c r="HPY110" s="33"/>
      <c r="HPZ110" s="33"/>
      <c r="HQA110" s="33"/>
      <c r="HQB110" s="31"/>
      <c r="HQC110" s="31"/>
      <c r="HQD110" s="31"/>
      <c r="HQE110" s="33"/>
      <c r="HQF110" s="36"/>
      <c r="HQG110" s="33"/>
      <c r="HQI110" s="36"/>
      <c r="HQK110" s="33"/>
      <c r="HQL110" s="33"/>
      <c r="HQM110" s="33"/>
      <c r="HQN110" s="33"/>
      <c r="HQO110" s="33"/>
      <c r="HQP110" s="31"/>
      <c r="HQQ110" s="31"/>
      <c r="HQR110" s="31"/>
      <c r="HQS110" s="33"/>
      <c r="HQT110" s="36"/>
      <c r="HQU110" s="33"/>
      <c r="HQW110" s="36"/>
      <c r="HQY110" s="33"/>
      <c r="HQZ110" s="33"/>
      <c r="HRA110" s="33"/>
      <c r="HRB110" s="33"/>
      <c r="HRC110" s="33"/>
      <c r="HRD110" s="31"/>
      <c r="HRE110" s="31"/>
      <c r="HRF110" s="31"/>
      <c r="HRG110" s="33"/>
      <c r="HRH110" s="36"/>
      <c r="HRI110" s="33"/>
      <c r="HRK110" s="36"/>
      <c r="HRM110" s="33"/>
      <c r="HRN110" s="33"/>
      <c r="HRO110" s="33"/>
      <c r="HRP110" s="33"/>
      <c r="HRQ110" s="33"/>
      <c r="HRR110" s="31"/>
      <c r="HRS110" s="31"/>
      <c r="HRT110" s="31"/>
      <c r="HRU110" s="33"/>
      <c r="HRV110" s="36"/>
      <c r="HRW110" s="33"/>
      <c r="HRY110" s="36"/>
      <c r="HSA110" s="33"/>
      <c r="HSB110" s="33"/>
      <c r="HSC110" s="33"/>
      <c r="HSD110" s="33"/>
      <c r="HSE110" s="33"/>
      <c r="HSF110" s="31"/>
      <c r="HSG110" s="31"/>
      <c r="HSH110" s="31"/>
      <c r="HSI110" s="33"/>
      <c r="HSJ110" s="36"/>
      <c r="HSK110" s="33"/>
      <c r="HSM110" s="36"/>
      <c r="HSO110" s="33"/>
      <c r="HSP110" s="33"/>
      <c r="HSQ110" s="33"/>
      <c r="HSR110" s="33"/>
      <c r="HSS110" s="33"/>
      <c r="HST110" s="31"/>
      <c r="HSU110" s="31"/>
      <c r="HSV110" s="31"/>
      <c r="HSW110" s="33"/>
      <c r="HSX110" s="36"/>
      <c r="HSY110" s="33"/>
      <c r="HTA110" s="36"/>
      <c r="HTC110" s="33"/>
      <c r="HTD110" s="33"/>
      <c r="HTE110" s="33"/>
      <c r="HTF110" s="33"/>
      <c r="HTG110" s="33"/>
      <c r="HTH110" s="31"/>
      <c r="HTI110" s="31"/>
      <c r="HTJ110" s="31"/>
      <c r="HTK110" s="33"/>
      <c r="HTL110" s="36"/>
      <c r="HTM110" s="33"/>
      <c r="HTO110" s="36"/>
      <c r="HTQ110" s="33"/>
      <c r="HTR110" s="33"/>
      <c r="HTS110" s="33"/>
      <c r="HTT110" s="33"/>
      <c r="HTU110" s="33"/>
      <c r="HTV110" s="31"/>
      <c r="HTW110" s="31"/>
      <c r="HTX110" s="31"/>
      <c r="HTY110" s="33"/>
      <c r="HTZ110" s="36"/>
      <c r="HUA110" s="33"/>
      <c r="HUC110" s="36"/>
      <c r="HUE110" s="33"/>
      <c r="HUF110" s="33"/>
      <c r="HUG110" s="33"/>
      <c r="HUH110" s="33"/>
      <c r="HUI110" s="33"/>
      <c r="HUJ110" s="31"/>
      <c r="HUK110" s="31"/>
      <c r="HUL110" s="31"/>
      <c r="HUM110" s="33"/>
      <c r="HUN110" s="36"/>
      <c r="HUO110" s="33"/>
      <c r="HUQ110" s="36"/>
      <c r="HUS110" s="33"/>
      <c r="HUT110" s="33"/>
      <c r="HUU110" s="33"/>
      <c r="HUV110" s="33"/>
      <c r="HUW110" s="33"/>
      <c r="HUX110" s="31"/>
      <c r="HUY110" s="31"/>
      <c r="HUZ110" s="31"/>
      <c r="HVA110" s="33"/>
      <c r="HVB110" s="36"/>
      <c r="HVC110" s="33"/>
      <c r="HVE110" s="36"/>
      <c r="HVG110" s="33"/>
      <c r="HVH110" s="33"/>
      <c r="HVI110" s="33"/>
      <c r="HVJ110" s="33"/>
      <c r="HVK110" s="33"/>
      <c r="HVL110" s="31"/>
      <c r="HVM110" s="31"/>
      <c r="HVN110" s="31"/>
      <c r="HVO110" s="33"/>
      <c r="HVP110" s="36"/>
      <c r="HVQ110" s="33"/>
      <c r="HVS110" s="36"/>
      <c r="HVU110" s="33"/>
      <c r="HVV110" s="33"/>
      <c r="HVW110" s="33"/>
      <c r="HVX110" s="33"/>
      <c r="HVY110" s="33"/>
      <c r="HVZ110" s="31"/>
      <c r="HWA110" s="31"/>
      <c r="HWB110" s="31"/>
      <c r="HWC110" s="33"/>
      <c r="HWD110" s="36"/>
      <c r="HWE110" s="33"/>
      <c r="HWG110" s="36"/>
      <c r="HWI110" s="33"/>
      <c r="HWJ110" s="33"/>
      <c r="HWK110" s="33"/>
      <c r="HWL110" s="33"/>
      <c r="HWM110" s="33"/>
      <c r="HWN110" s="31"/>
      <c r="HWO110" s="31"/>
      <c r="HWP110" s="31"/>
      <c r="HWQ110" s="33"/>
      <c r="HWR110" s="36"/>
      <c r="HWS110" s="33"/>
      <c r="HWU110" s="36"/>
      <c r="HWW110" s="33"/>
      <c r="HWX110" s="33"/>
      <c r="HWY110" s="33"/>
      <c r="HWZ110" s="33"/>
      <c r="HXA110" s="33"/>
      <c r="HXB110" s="31"/>
      <c r="HXC110" s="31"/>
      <c r="HXD110" s="31"/>
      <c r="HXE110" s="33"/>
      <c r="HXF110" s="36"/>
      <c r="HXG110" s="33"/>
      <c r="HXI110" s="36"/>
      <c r="HXK110" s="33"/>
      <c r="HXL110" s="33"/>
      <c r="HXM110" s="33"/>
      <c r="HXN110" s="33"/>
      <c r="HXO110" s="33"/>
      <c r="HXP110" s="31"/>
      <c r="HXQ110" s="31"/>
      <c r="HXR110" s="31"/>
      <c r="HXS110" s="33"/>
      <c r="HXT110" s="36"/>
      <c r="HXU110" s="33"/>
      <c r="HXW110" s="36"/>
      <c r="HXY110" s="33"/>
      <c r="HXZ110" s="33"/>
      <c r="HYA110" s="33"/>
      <c r="HYB110" s="33"/>
      <c r="HYC110" s="33"/>
      <c r="HYD110" s="31"/>
      <c r="HYE110" s="31"/>
      <c r="HYF110" s="31"/>
      <c r="HYG110" s="33"/>
      <c r="HYH110" s="36"/>
      <c r="HYI110" s="33"/>
      <c r="HYK110" s="36"/>
      <c r="HYM110" s="33"/>
      <c r="HYN110" s="33"/>
      <c r="HYO110" s="33"/>
      <c r="HYP110" s="33"/>
      <c r="HYQ110" s="33"/>
      <c r="HYR110" s="31"/>
      <c r="HYS110" s="31"/>
      <c r="HYT110" s="31"/>
      <c r="HYU110" s="33"/>
      <c r="HYV110" s="36"/>
      <c r="HYW110" s="33"/>
      <c r="HYY110" s="36"/>
      <c r="HZA110" s="33"/>
      <c r="HZB110" s="33"/>
      <c r="HZC110" s="33"/>
      <c r="HZD110" s="33"/>
      <c r="HZE110" s="33"/>
      <c r="HZF110" s="31"/>
      <c r="HZG110" s="31"/>
      <c r="HZH110" s="31"/>
      <c r="HZI110" s="33"/>
      <c r="HZJ110" s="36"/>
      <c r="HZK110" s="33"/>
      <c r="HZM110" s="36"/>
      <c r="HZO110" s="33"/>
      <c r="HZP110" s="33"/>
      <c r="HZQ110" s="33"/>
      <c r="HZR110" s="33"/>
      <c r="HZS110" s="33"/>
      <c r="HZT110" s="31"/>
      <c r="HZU110" s="31"/>
      <c r="HZV110" s="31"/>
      <c r="HZW110" s="33"/>
      <c r="HZX110" s="36"/>
      <c r="HZY110" s="33"/>
      <c r="IAA110" s="36"/>
      <c r="IAC110" s="33"/>
      <c r="IAD110" s="33"/>
      <c r="IAE110" s="33"/>
      <c r="IAF110" s="33"/>
      <c r="IAG110" s="33"/>
      <c r="IAH110" s="31"/>
      <c r="IAI110" s="31"/>
      <c r="IAJ110" s="31"/>
      <c r="IAK110" s="33"/>
      <c r="IAL110" s="36"/>
      <c r="IAM110" s="33"/>
      <c r="IAO110" s="36"/>
      <c r="IAQ110" s="33"/>
      <c r="IAR110" s="33"/>
      <c r="IAS110" s="33"/>
      <c r="IAT110" s="33"/>
      <c r="IAU110" s="33"/>
      <c r="IAV110" s="31"/>
      <c r="IAW110" s="31"/>
      <c r="IAX110" s="31"/>
      <c r="IAY110" s="33"/>
      <c r="IAZ110" s="36"/>
      <c r="IBA110" s="33"/>
      <c r="IBC110" s="36"/>
      <c r="IBE110" s="33"/>
      <c r="IBF110" s="33"/>
      <c r="IBG110" s="33"/>
      <c r="IBH110" s="33"/>
      <c r="IBI110" s="33"/>
      <c r="IBJ110" s="31"/>
      <c r="IBK110" s="31"/>
      <c r="IBL110" s="31"/>
      <c r="IBM110" s="33"/>
      <c r="IBN110" s="36"/>
      <c r="IBO110" s="33"/>
      <c r="IBQ110" s="36"/>
      <c r="IBS110" s="33"/>
      <c r="IBT110" s="33"/>
      <c r="IBU110" s="33"/>
      <c r="IBV110" s="33"/>
      <c r="IBW110" s="33"/>
      <c r="IBX110" s="31"/>
      <c r="IBY110" s="31"/>
      <c r="IBZ110" s="31"/>
      <c r="ICA110" s="33"/>
      <c r="ICB110" s="36"/>
      <c r="ICC110" s="33"/>
      <c r="ICE110" s="36"/>
      <c r="ICG110" s="33"/>
      <c r="ICH110" s="33"/>
      <c r="ICI110" s="33"/>
      <c r="ICJ110" s="33"/>
      <c r="ICK110" s="33"/>
      <c r="ICL110" s="31"/>
      <c r="ICM110" s="31"/>
      <c r="ICN110" s="31"/>
      <c r="ICO110" s="33"/>
      <c r="ICP110" s="36"/>
      <c r="ICQ110" s="33"/>
      <c r="ICS110" s="36"/>
      <c r="ICU110" s="33"/>
      <c r="ICV110" s="33"/>
      <c r="ICW110" s="33"/>
      <c r="ICX110" s="33"/>
      <c r="ICY110" s="33"/>
      <c r="ICZ110" s="31"/>
      <c r="IDA110" s="31"/>
      <c r="IDB110" s="31"/>
      <c r="IDC110" s="33"/>
      <c r="IDD110" s="36"/>
      <c r="IDE110" s="33"/>
      <c r="IDG110" s="36"/>
      <c r="IDI110" s="33"/>
      <c r="IDJ110" s="33"/>
      <c r="IDK110" s="33"/>
      <c r="IDL110" s="33"/>
      <c r="IDM110" s="33"/>
      <c r="IDN110" s="31"/>
      <c r="IDO110" s="31"/>
      <c r="IDP110" s="31"/>
      <c r="IDQ110" s="33"/>
      <c r="IDR110" s="36"/>
      <c r="IDS110" s="33"/>
      <c r="IDU110" s="36"/>
      <c r="IDW110" s="33"/>
      <c r="IDX110" s="33"/>
      <c r="IDY110" s="33"/>
      <c r="IDZ110" s="33"/>
      <c r="IEA110" s="33"/>
      <c r="IEB110" s="31"/>
      <c r="IEC110" s="31"/>
      <c r="IED110" s="31"/>
      <c r="IEE110" s="33"/>
      <c r="IEF110" s="36"/>
      <c r="IEG110" s="33"/>
      <c r="IEI110" s="36"/>
      <c r="IEK110" s="33"/>
      <c r="IEL110" s="33"/>
      <c r="IEM110" s="33"/>
      <c r="IEN110" s="33"/>
      <c r="IEO110" s="33"/>
      <c r="IEP110" s="31"/>
      <c r="IEQ110" s="31"/>
      <c r="IER110" s="31"/>
      <c r="IES110" s="33"/>
      <c r="IET110" s="36"/>
      <c r="IEU110" s="33"/>
      <c r="IEW110" s="36"/>
      <c r="IEY110" s="33"/>
      <c r="IEZ110" s="33"/>
      <c r="IFA110" s="33"/>
      <c r="IFB110" s="33"/>
      <c r="IFC110" s="33"/>
      <c r="IFD110" s="31"/>
      <c r="IFE110" s="31"/>
      <c r="IFF110" s="31"/>
      <c r="IFG110" s="33"/>
      <c r="IFH110" s="36"/>
      <c r="IFI110" s="33"/>
      <c r="IFK110" s="36"/>
      <c r="IFM110" s="33"/>
      <c r="IFN110" s="33"/>
      <c r="IFO110" s="33"/>
      <c r="IFP110" s="33"/>
      <c r="IFQ110" s="33"/>
      <c r="IFR110" s="31"/>
      <c r="IFS110" s="31"/>
      <c r="IFT110" s="31"/>
      <c r="IFU110" s="33"/>
      <c r="IFV110" s="36"/>
      <c r="IFW110" s="33"/>
      <c r="IFY110" s="36"/>
      <c r="IGA110" s="33"/>
      <c r="IGB110" s="33"/>
      <c r="IGC110" s="33"/>
      <c r="IGD110" s="33"/>
      <c r="IGE110" s="33"/>
      <c r="IGF110" s="31"/>
      <c r="IGG110" s="31"/>
      <c r="IGH110" s="31"/>
      <c r="IGI110" s="33"/>
      <c r="IGJ110" s="36"/>
      <c r="IGK110" s="33"/>
      <c r="IGM110" s="36"/>
      <c r="IGO110" s="33"/>
      <c r="IGP110" s="33"/>
      <c r="IGQ110" s="33"/>
      <c r="IGR110" s="33"/>
      <c r="IGS110" s="33"/>
      <c r="IGT110" s="31"/>
      <c r="IGU110" s="31"/>
      <c r="IGV110" s="31"/>
      <c r="IGW110" s="33"/>
      <c r="IGX110" s="36"/>
      <c r="IGY110" s="33"/>
      <c r="IHA110" s="36"/>
      <c r="IHC110" s="33"/>
      <c r="IHD110" s="33"/>
      <c r="IHE110" s="33"/>
      <c r="IHF110" s="33"/>
      <c r="IHG110" s="33"/>
      <c r="IHH110" s="31"/>
      <c r="IHI110" s="31"/>
      <c r="IHJ110" s="31"/>
      <c r="IHK110" s="33"/>
      <c r="IHL110" s="36"/>
      <c r="IHM110" s="33"/>
      <c r="IHO110" s="36"/>
      <c r="IHQ110" s="33"/>
      <c r="IHR110" s="33"/>
      <c r="IHS110" s="33"/>
      <c r="IHT110" s="33"/>
      <c r="IHU110" s="33"/>
      <c r="IHV110" s="31"/>
      <c r="IHW110" s="31"/>
      <c r="IHX110" s="31"/>
      <c r="IHY110" s="33"/>
      <c r="IHZ110" s="36"/>
      <c r="IIA110" s="33"/>
      <c r="IIC110" s="36"/>
      <c r="IIE110" s="33"/>
      <c r="IIF110" s="33"/>
      <c r="IIG110" s="33"/>
      <c r="IIH110" s="33"/>
      <c r="III110" s="33"/>
      <c r="IIJ110" s="31"/>
      <c r="IIK110" s="31"/>
      <c r="IIL110" s="31"/>
      <c r="IIM110" s="33"/>
      <c r="IIN110" s="36"/>
      <c r="IIO110" s="33"/>
      <c r="IIQ110" s="36"/>
      <c r="IIS110" s="33"/>
      <c r="IIT110" s="33"/>
      <c r="IIU110" s="33"/>
      <c r="IIV110" s="33"/>
      <c r="IIW110" s="33"/>
      <c r="IIX110" s="31"/>
      <c r="IIY110" s="31"/>
      <c r="IIZ110" s="31"/>
      <c r="IJA110" s="33"/>
      <c r="IJB110" s="36"/>
      <c r="IJC110" s="33"/>
      <c r="IJE110" s="36"/>
      <c r="IJG110" s="33"/>
      <c r="IJH110" s="33"/>
      <c r="IJI110" s="33"/>
      <c r="IJJ110" s="33"/>
      <c r="IJK110" s="33"/>
      <c r="IJL110" s="31"/>
      <c r="IJM110" s="31"/>
      <c r="IJN110" s="31"/>
      <c r="IJO110" s="33"/>
      <c r="IJP110" s="36"/>
      <c r="IJQ110" s="33"/>
      <c r="IJS110" s="36"/>
      <c r="IJU110" s="33"/>
      <c r="IJV110" s="33"/>
      <c r="IJW110" s="33"/>
      <c r="IJX110" s="33"/>
      <c r="IJY110" s="33"/>
      <c r="IJZ110" s="31"/>
      <c r="IKA110" s="31"/>
      <c r="IKB110" s="31"/>
      <c r="IKC110" s="33"/>
      <c r="IKD110" s="36"/>
      <c r="IKE110" s="33"/>
      <c r="IKG110" s="36"/>
      <c r="IKI110" s="33"/>
      <c r="IKJ110" s="33"/>
      <c r="IKK110" s="33"/>
      <c r="IKL110" s="33"/>
      <c r="IKM110" s="33"/>
      <c r="IKN110" s="31"/>
      <c r="IKO110" s="31"/>
      <c r="IKP110" s="31"/>
      <c r="IKQ110" s="33"/>
      <c r="IKR110" s="36"/>
      <c r="IKS110" s="33"/>
      <c r="IKU110" s="36"/>
      <c r="IKW110" s="33"/>
      <c r="IKX110" s="33"/>
      <c r="IKY110" s="33"/>
      <c r="IKZ110" s="33"/>
      <c r="ILA110" s="33"/>
      <c r="ILB110" s="31"/>
      <c r="ILC110" s="31"/>
      <c r="ILD110" s="31"/>
      <c r="ILE110" s="33"/>
      <c r="ILF110" s="36"/>
      <c r="ILG110" s="33"/>
      <c r="ILI110" s="36"/>
      <c r="ILK110" s="33"/>
      <c r="ILL110" s="33"/>
      <c r="ILM110" s="33"/>
      <c r="ILN110" s="33"/>
      <c r="ILO110" s="33"/>
      <c r="ILP110" s="31"/>
      <c r="ILQ110" s="31"/>
      <c r="ILR110" s="31"/>
      <c r="ILS110" s="33"/>
      <c r="ILT110" s="36"/>
      <c r="ILU110" s="33"/>
      <c r="ILW110" s="36"/>
      <c r="ILY110" s="33"/>
      <c r="ILZ110" s="33"/>
      <c r="IMA110" s="33"/>
      <c r="IMB110" s="33"/>
      <c r="IMC110" s="33"/>
      <c r="IMD110" s="31"/>
      <c r="IME110" s="31"/>
      <c r="IMF110" s="31"/>
      <c r="IMG110" s="33"/>
      <c r="IMH110" s="36"/>
      <c r="IMI110" s="33"/>
      <c r="IMK110" s="36"/>
      <c r="IMM110" s="33"/>
      <c r="IMN110" s="33"/>
      <c r="IMO110" s="33"/>
      <c r="IMP110" s="33"/>
      <c r="IMQ110" s="33"/>
      <c r="IMR110" s="31"/>
      <c r="IMS110" s="31"/>
      <c r="IMT110" s="31"/>
      <c r="IMU110" s="33"/>
      <c r="IMV110" s="36"/>
      <c r="IMW110" s="33"/>
      <c r="IMY110" s="36"/>
      <c r="INA110" s="33"/>
      <c r="INB110" s="33"/>
      <c r="INC110" s="33"/>
      <c r="IND110" s="33"/>
      <c r="INE110" s="33"/>
      <c r="INF110" s="31"/>
      <c r="ING110" s="31"/>
      <c r="INH110" s="31"/>
      <c r="INI110" s="33"/>
      <c r="INJ110" s="36"/>
      <c r="INK110" s="33"/>
      <c r="INM110" s="36"/>
      <c r="INO110" s="33"/>
      <c r="INP110" s="33"/>
      <c r="INQ110" s="33"/>
      <c r="INR110" s="33"/>
      <c r="INS110" s="33"/>
      <c r="INT110" s="31"/>
      <c r="INU110" s="31"/>
      <c r="INV110" s="31"/>
      <c r="INW110" s="33"/>
      <c r="INX110" s="36"/>
      <c r="INY110" s="33"/>
      <c r="IOA110" s="36"/>
      <c r="IOC110" s="33"/>
      <c r="IOD110" s="33"/>
      <c r="IOE110" s="33"/>
      <c r="IOF110" s="33"/>
      <c r="IOG110" s="33"/>
      <c r="IOH110" s="31"/>
      <c r="IOI110" s="31"/>
      <c r="IOJ110" s="31"/>
      <c r="IOK110" s="33"/>
      <c r="IOL110" s="36"/>
      <c r="IOM110" s="33"/>
      <c r="IOO110" s="36"/>
      <c r="IOQ110" s="33"/>
      <c r="IOR110" s="33"/>
      <c r="IOS110" s="33"/>
      <c r="IOT110" s="33"/>
      <c r="IOU110" s="33"/>
      <c r="IOV110" s="31"/>
      <c r="IOW110" s="31"/>
      <c r="IOX110" s="31"/>
      <c r="IOY110" s="33"/>
      <c r="IOZ110" s="36"/>
      <c r="IPA110" s="33"/>
      <c r="IPC110" s="36"/>
      <c r="IPE110" s="33"/>
      <c r="IPF110" s="33"/>
      <c r="IPG110" s="33"/>
      <c r="IPH110" s="33"/>
      <c r="IPI110" s="33"/>
      <c r="IPJ110" s="31"/>
      <c r="IPK110" s="31"/>
      <c r="IPL110" s="31"/>
      <c r="IPM110" s="33"/>
      <c r="IPN110" s="36"/>
      <c r="IPO110" s="33"/>
      <c r="IPQ110" s="36"/>
      <c r="IPS110" s="33"/>
      <c r="IPT110" s="33"/>
      <c r="IPU110" s="33"/>
      <c r="IPV110" s="33"/>
      <c r="IPW110" s="33"/>
      <c r="IPX110" s="31"/>
      <c r="IPY110" s="31"/>
      <c r="IPZ110" s="31"/>
      <c r="IQA110" s="33"/>
      <c r="IQB110" s="36"/>
      <c r="IQC110" s="33"/>
      <c r="IQE110" s="36"/>
      <c r="IQG110" s="33"/>
      <c r="IQH110" s="33"/>
      <c r="IQI110" s="33"/>
      <c r="IQJ110" s="33"/>
      <c r="IQK110" s="33"/>
      <c r="IQL110" s="31"/>
      <c r="IQM110" s="31"/>
      <c r="IQN110" s="31"/>
      <c r="IQO110" s="33"/>
      <c r="IQP110" s="36"/>
      <c r="IQQ110" s="33"/>
      <c r="IQS110" s="36"/>
      <c r="IQU110" s="33"/>
      <c r="IQV110" s="33"/>
      <c r="IQW110" s="33"/>
      <c r="IQX110" s="33"/>
      <c r="IQY110" s="33"/>
      <c r="IQZ110" s="31"/>
      <c r="IRA110" s="31"/>
      <c r="IRB110" s="31"/>
      <c r="IRC110" s="33"/>
      <c r="IRD110" s="36"/>
      <c r="IRE110" s="33"/>
      <c r="IRG110" s="36"/>
      <c r="IRI110" s="33"/>
      <c r="IRJ110" s="33"/>
      <c r="IRK110" s="33"/>
      <c r="IRL110" s="33"/>
      <c r="IRM110" s="33"/>
      <c r="IRN110" s="31"/>
      <c r="IRO110" s="31"/>
      <c r="IRP110" s="31"/>
      <c r="IRQ110" s="33"/>
      <c r="IRR110" s="36"/>
      <c r="IRS110" s="33"/>
      <c r="IRU110" s="36"/>
      <c r="IRW110" s="33"/>
      <c r="IRX110" s="33"/>
      <c r="IRY110" s="33"/>
      <c r="IRZ110" s="33"/>
      <c r="ISA110" s="33"/>
      <c r="ISB110" s="31"/>
      <c r="ISC110" s="31"/>
      <c r="ISD110" s="31"/>
      <c r="ISE110" s="33"/>
      <c r="ISF110" s="36"/>
      <c r="ISG110" s="33"/>
      <c r="ISI110" s="36"/>
      <c r="ISK110" s="33"/>
      <c r="ISL110" s="33"/>
      <c r="ISM110" s="33"/>
      <c r="ISN110" s="33"/>
      <c r="ISO110" s="33"/>
      <c r="ISP110" s="31"/>
      <c r="ISQ110" s="31"/>
      <c r="ISR110" s="31"/>
      <c r="ISS110" s="33"/>
      <c r="IST110" s="36"/>
      <c r="ISU110" s="33"/>
      <c r="ISW110" s="36"/>
      <c r="ISY110" s="33"/>
      <c r="ISZ110" s="33"/>
      <c r="ITA110" s="33"/>
      <c r="ITB110" s="33"/>
      <c r="ITC110" s="33"/>
      <c r="ITD110" s="31"/>
      <c r="ITE110" s="31"/>
      <c r="ITF110" s="31"/>
      <c r="ITG110" s="33"/>
      <c r="ITH110" s="36"/>
      <c r="ITI110" s="33"/>
      <c r="ITK110" s="36"/>
      <c r="ITM110" s="33"/>
      <c r="ITN110" s="33"/>
      <c r="ITO110" s="33"/>
      <c r="ITP110" s="33"/>
      <c r="ITQ110" s="33"/>
      <c r="ITR110" s="31"/>
      <c r="ITS110" s="31"/>
      <c r="ITT110" s="31"/>
      <c r="ITU110" s="33"/>
      <c r="ITV110" s="36"/>
      <c r="ITW110" s="33"/>
      <c r="ITY110" s="36"/>
      <c r="IUA110" s="33"/>
      <c r="IUB110" s="33"/>
      <c r="IUC110" s="33"/>
      <c r="IUD110" s="33"/>
      <c r="IUE110" s="33"/>
      <c r="IUF110" s="31"/>
      <c r="IUG110" s="31"/>
      <c r="IUH110" s="31"/>
      <c r="IUI110" s="33"/>
      <c r="IUJ110" s="36"/>
      <c r="IUK110" s="33"/>
      <c r="IUM110" s="36"/>
      <c r="IUO110" s="33"/>
      <c r="IUP110" s="33"/>
      <c r="IUQ110" s="33"/>
      <c r="IUR110" s="33"/>
      <c r="IUS110" s="33"/>
      <c r="IUT110" s="31"/>
      <c r="IUU110" s="31"/>
      <c r="IUV110" s="31"/>
      <c r="IUW110" s="33"/>
      <c r="IUX110" s="36"/>
      <c r="IUY110" s="33"/>
      <c r="IVA110" s="36"/>
      <c r="IVC110" s="33"/>
      <c r="IVD110" s="33"/>
      <c r="IVE110" s="33"/>
      <c r="IVF110" s="33"/>
      <c r="IVG110" s="33"/>
      <c r="IVH110" s="31"/>
      <c r="IVI110" s="31"/>
      <c r="IVJ110" s="31"/>
      <c r="IVK110" s="33"/>
      <c r="IVL110" s="36"/>
      <c r="IVM110" s="33"/>
      <c r="IVO110" s="36"/>
      <c r="IVQ110" s="33"/>
      <c r="IVR110" s="33"/>
      <c r="IVS110" s="33"/>
      <c r="IVT110" s="33"/>
      <c r="IVU110" s="33"/>
      <c r="IVV110" s="31"/>
      <c r="IVW110" s="31"/>
      <c r="IVX110" s="31"/>
      <c r="IVY110" s="33"/>
      <c r="IVZ110" s="36"/>
      <c r="IWA110" s="33"/>
      <c r="IWC110" s="36"/>
      <c r="IWE110" s="33"/>
      <c r="IWF110" s="33"/>
      <c r="IWG110" s="33"/>
      <c r="IWH110" s="33"/>
      <c r="IWI110" s="33"/>
      <c r="IWJ110" s="31"/>
      <c r="IWK110" s="31"/>
      <c r="IWL110" s="31"/>
      <c r="IWM110" s="33"/>
      <c r="IWN110" s="36"/>
      <c r="IWO110" s="33"/>
      <c r="IWQ110" s="36"/>
      <c r="IWS110" s="33"/>
      <c r="IWT110" s="33"/>
      <c r="IWU110" s="33"/>
      <c r="IWV110" s="33"/>
      <c r="IWW110" s="33"/>
      <c r="IWX110" s="31"/>
      <c r="IWY110" s="31"/>
      <c r="IWZ110" s="31"/>
      <c r="IXA110" s="33"/>
      <c r="IXB110" s="36"/>
      <c r="IXC110" s="33"/>
      <c r="IXE110" s="36"/>
      <c r="IXG110" s="33"/>
      <c r="IXH110" s="33"/>
      <c r="IXI110" s="33"/>
      <c r="IXJ110" s="33"/>
      <c r="IXK110" s="33"/>
      <c r="IXL110" s="31"/>
      <c r="IXM110" s="31"/>
      <c r="IXN110" s="31"/>
      <c r="IXO110" s="33"/>
      <c r="IXP110" s="36"/>
      <c r="IXQ110" s="33"/>
      <c r="IXS110" s="36"/>
      <c r="IXU110" s="33"/>
      <c r="IXV110" s="33"/>
      <c r="IXW110" s="33"/>
      <c r="IXX110" s="33"/>
      <c r="IXY110" s="33"/>
      <c r="IXZ110" s="31"/>
      <c r="IYA110" s="31"/>
      <c r="IYB110" s="31"/>
      <c r="IYC110" s="33"/>
      <c r="IYD110" s="36"/>
      <c r="IYE110" s="33"/>
      <c r="IYG110" s="36"/>
      <c r="IYI110" s="33"/>
      <c r="IYJ110" s="33"/>
      <c r="IYK110" s="33"/>
      <c r="IYL110" s="33"/>
      <c r="IYM110" s="33"/>
      <c r="IYN110" s="31"/>
      <c r="IYO110" s="31"/>
      <c r="IYP110" s="31"/>
      <c r="IYQ110" s="33"/>
      <c r="IYR110" s="36"/>
      <c r="IYS110" s="33"/>
      <c r="IYU110" s="36"/>
      <c r="IYW110" s="33"/>
      <c r="IYX110" s="33"/>
      <c r="IYY110" s="33"/>
      <c r="IYZ110" s="33"/>
      <c r="IZA110" s="33"/>
      <c r="IZB110" s="31"/>
      <c r="IZC110" s="31"/>
      <c r="IZD110" s="31"/>
      <c r="IZE110" s="33"/>
      <c r="IZF110" s="36"/>
      <c r="IZG110" s="33"/>
      <c r="IZI110" s="36"/>
      <c r="IZK110" s="33"/>
      <c r="IZL110" s="33"/>
      <c r="IZM110" s="33"/>
      <c r="IZN110" s="33"/>
      <c r="IZO110" s="33"/>
      <c r="IZP110" s="31"/>
      <c r="IZQ110" s="31"/>
      <c r="IZR110" s="31"/>
      <c r="IZS110" s="33"/>
      <c r="IZT110" s="36"/>
      <c r="IZU110" s="33"/>
      <c r="IZW110" s="36"/>
      <c r="IZY110" s="33"/>
      <c r="IZZ110" s="33"/>
      <c r="JAA110" s="33"/>
      <c r="JAB110" s="33"/>
      <c r="JAC110" s="33"/>
      <c r="JAD110" s="31"/>
      <c r="JAE110" s="31"/>
      <c r="JAF110" s="31"/>
      <c r="JAG110" s="33"/>
      <c r="JAH110" s="36"/>
      <c r="JAI110" s="33"/>
      <c r="JAK110" s="36"/>
      <c r="JAM110" s="33"/>
      <c r="JAN110" s="33"/>
      <c r="JAO110" s="33"/>
      <c r="JAP110" s="33"/>
      <c r="JAQ110" s="33"/>
      <c r="JAR110" s="31"/>
      <c r="JAS110" s="31"/>
      <c r="JAT110" s="31"/>
      <c r="JAU110" s="33"/>
      <c r="JAV110" s="36"/>
      <c r="JAW110" s="33"/>
      <c r="JAY110" s="36"/>
      <c r="JBA110" s="33"/>
      <c r="JBB110" s="33"/>
      <c r="JBC110" s="33"/>
      <c r="JBD110" s="33"/>
      <c r="JBE110" s="33"/>
      <c r="JBF110" s="31"/>
      <c r="JBG110" s="31"/>
      <c r="JBH110" s="31"/>
      <c r="JBI110" s="33"/>
      <c r="JBJ110" s="36"/>
      <c r="JBK110" s="33"/>
      <c r="JBM110" s="36"/>
      <c r="JBO110" s="33"/>
      <c r="JBP110" s="33"/>
      <c r="JBQ110" s="33"/>
      <c r="JBR110" s="33"/>
      <c r="JBS110" s="33"/>
      <c r="JBT110" s="31"/>
      <c r="JBU110" s="31"/>
      <c r="JBV110" s="31"/>
      <c r="JBW110" s="33"/>
      <c r="JBX110" s="36"/>
      <c r="JBY110" s="33"/>
      <c r="JCA110" s="36"/>
      <c r="JCC110" s="33"/>
      <c r="JCD110" s="33"/>
      <c r="JCE110" s="33"/>
      <c r="JCF110" s="33"/>
      <c r="JCG110" s="33"/>
      <c r="JCH110" s="31"/>
      <c r="JCI110" s="31"/>
      <c r="JCJ110" s="31"/>
      <c r="JCK110" s="33"/>
      <c r="JCL110" s="36"/>
      <c r="JCM110" s="33"/>
      <c r="JCO110" s="36"/>
      <c r="JCQ110" s="33"/>
      <c r="JCR110" s="33"/>
      <c r="JCS110" s="33"/>
      <c r="JCT110" s="33"/>
      <c r="JCU110" s="33"/>
      <c r="JCV110" s="31"/>
      <c r="JCW110" s="31"/>
      <c r="JCX110" s="31"/>
      <c r="JCY110" s="33"/>
      <c r="JCZ110" s="36"/>
      <c r="JDA110" s="33"/>
      <c r="JDC110" s="36"/>
      <c r="JDE110" s="33"/>
      <c r="JDF110" s="33"/>
      <c r="JDG110" s="33"/>
      <c r="JDH110" s="33"/>
      <c r="JDI110" s="33"/>
      <c r="JDJ110" s="31"/>
      <c r="JDK110" s="31"/>
      <c r="JDL110" s="31"/>
      <c r="JDM110" s="33"/>
      <c r="JDN110" s="36"/>
      <c r="JDO110" s="33"/>
      <c r="JDQ110" s="36"/>
      <c r="JDS110" s="33"/>
      <c r="JDT110" s="33"/>
      <c r="JDU110" s="33"/>
      <c r="JDV110" s="33"/>
      <c r="JDW110" s="33"/>
      <c r="JDX110" s="31"/>
      <c r="JDY110" s="31"/>
      <c r="JDZ110" s="31"/>
      <c r="JEA110" s="33"/>
      <c r="JEB110" s="36"/>
      <c r="JEC110" s="33"/>
      <c r="JEE110" s="36"/>
      <c r="JEG110" s="33"/>
      <c r="JEH110" s="33"/>
      <c r="JEI110" s="33"/>
      <c r="JEJ110" s="33"/>
      <c r="JEK110" s="33"/>
      <c r="JEL110" s="31"/>
      <c r="JEM110" s="31"/>
      <c r="JEN110" s="31"/>
      <c r="JEO110" s="33"/>
      <c r="JEP110" s="36"/>
      <c r="JEQ110" s="33"/>
      <c r="JES110" s="36"/>
      <c r="JEU110" s="33"/>
      <c r="JEV110" s="33"/>
      <c r="JEW110" s="33"/>
      <c r="JEX110" s="33"/>
      <c r="JEY110" s="33"/>
      <c r="JEZ110" s="31"/>
      <c r="JFA110" s="31"/>
      <c r="JFB110" s="31"/>
      <c r="JFC110" s="33"/>
      <c r="JFD110" s="36"/>
      <c r="JFE110" s="33"/>
      <c r="JFG110" s="36"/>
      <c r="JFI110" s="33"/>
      <c r="JFJ110" s="33"/>
      <c r="JFK110" s="33"/>
      <c r="JFL110" s="33"/>
      <c r="JFM110" s="33"/>
      <c r="JFN110" s="31"/>
      <c r="JFO110" s="31"/>
      <c r="JFP110" s="31"/>
      <c r="JFQ110" s="33"/>
      <c r="JFR110" s="36"/>
      <c r="JFS110" s="33"/>
      <c r="JFU110" s="36"/>
      <c r="JFW110" s="33"/>
      <c r="JFX110" s="33"/>
      <c r="JFY110" s="33"/>
      <c r="JFZ110" s="33"/>
      <c r="JGA110" s="33"/>
      <c r="JGB110" s="31"/>
      <c r="JGC110" s="31"/>
      <c r="JGD110" s="31"/>
      <c r="JGE110" s="33"/>
      <c r="JGF110" s="36"/>
      <c r="JGG110" s="33"/>
      <c r="JGI110" s="36"/>
      <c r="JGK110" s="33"/>
      <c r="JGL110" s="33"/>
      <c r="JGM110" s="33"/>
      <c r="JGN110" s="33"/>
      <c r="JGO110" s="33"/>
      <c r="JGP110" s="31"/>
      <c r="JGQ110" s="31"/>
      <c r="JGR110" s="31"/>
      <c r="JGS110" s="33"/>
      <c r="JGT110" s="36"/>
      <c r="JGU110" s="33"/>
      <c r="JGW110" s="36"/>
      <c r="JGY110" s="33"/>
      <c r="JGZ110" s="33"/>
      <c r="JHA110" s="33"/>
      <c r="JHB110" s="33"/>
      <c r="JHC110" s="33"/>
      <c r="JHD110" s="31"/>
      <c r="JHE110" s="31"/>
      <c r="JHF110" s="31"/>
      <c r="JHG110" s="33"/>
      <c r="JHH110" s="36"/>
      <c r="JHI110" s="33"/>
      <c r="JHK110" s="36"/>
      <c r="JHM110" s="33"/>
      <c r="JHN110" s="33"/>
      <c r="JHO110" s="33"/>
      <c r="JHP110" s="33"/>
      <c r="JHQ110" s="33"/>
      <c r="JHR110" s="31"/>
      <c r="JHS110" s="31"/>
      <c r="JHT110" s="31"/>
      <c r="JHU110" s="33"/>
      <c r="JHV110" s="36"/>
      <c r="JHW110" s="33"/>
      <c r="JHY110" s="36"/>
      <c r="JIA110" s="33"/>
      <c r="JIB110" s="33"/>
      <c r="JIC110" s="33"/>
      <c r="JID110" s="33"/>
      <c r="JIE110" s="33"/>
      <c r="JIF110" s="31"/>
      <c r="JIG110" s="31"/>
      <c r="JIH110" s="31"/>
      <c r="JII110" s="33"/>
      <c r="JIJ110" s="36"/>
      <c r="JIK110" s="33"/>
      <c r="JIM110" s="36"/>
      <c r="JIO110" s="33"/>
      <c r="JIP110" s="33"/>
      <c r="JIQ110" s="33"/>
      <c r="JIR110" s="33"/>
      <c r="JIS110" s="33"/>
      <c r="JIT110" s="31"/>
      <c r="JIU110" s="31"/>
      <c r="JIV110" s="31"/>
      <c r="JIW110" s="33"/>
      <c r="JIX110" s="36"/>
      <c r="JIY110" s="33"/>
      <c r="JJA110" s="36"/>
      <c r="JJC110" s="33"/>
      <c r="JJD110" s="33"/>
      <c r="JJE110" s="33"/>
      <c r="JJF110" s="33"/>
      <c r="JJG110" s="33"/>
      <c r="JJH110" s="31"/>
      <c r="JJI110" s="31"/>
      <c r="JJJ110" s="31"/>
      <c r="JJK110" s="33"/>
      <c r="JJL110" s="36"/>
      <c r="JJM110" s="33"/>
      <c r="JJO110" s="36"/>
      <c r="JJQ110" s="33"/>
      <c r="JJR110" s="33"/>
      <c r="JJS110" s="33"/>
      <c r="JJT110" s="33"/>
      <c r="JJU110" s="33"/>
      <c r="JJV110" s="31"/>
      <c r="JJW110" s="31"/>
      <c r="JJX110" s="31"/>
      <c r="JJY110" s="33"/>
      <c r="JJZ110" s="36"/>
      <c r="JKA110" s="33"/>
      <c r="JKC110" s="36"/>
      <c r="JKE110" s="33"/>
      <c r="JKF110" s="33"/>
      <c r="JKG110" s="33"/>
      <c r="JKH110" s="33"/>
      <c r="JKI110" s="33"/>
      <c r="JKJ110" s="31"/>
      <c r="JKK110" s="31"/>
      <c r="JKL110" s="31"/>
      <c r="JKM110" s="33"/>
      <c r="JKN110" s="36"/>
      <c r="JKO110" s="33"/>
      <c r="JKQ110" s="36"/>
      <c r="JKS110" s="33"/>
      <c r="JKT110" s="33"/>
      <c r="JKU110" s="33"/>
      <c r="JKV110" s="33"/>
      <c r="JKW110" s="33"/>
      <c r="JKX110" s="31"/>
      <c r="JKY110" s="31"/>
      <c r="JKZ110" s="31"/>
      <c r="JLA110" s="33"/>
      <c r="JLB110" s="36"/>
      <c r="JLC110" s="33"/>
      <c r="JLE110" s="36"/>
      <c r="JLG110" s="33"/>
      <c r="JLH110" s="33"/>
      <c r="JLI110" s="33"/>
      <c r="JLJ110" s="33"/>
      <c r="JLK110" s="33"/>
      <c r="JLL110" s="31"/>
      <c r="JLM110" s="31"/>
      <c r="JLN110" s="31"/>
      <c r="JLO110" s="33"/>
      <c r="JLP110" s="36"/>
      <c r="JLQ110" s="33"/>
      <c r="JLS110" s="36"/>
      <c r="JLU110" s="33"/>
      <c r="JLV110" s="33"/>
      <c r="JLW110" s="33"/>
      <c r="JLX110" s="33"/>
      <c r="JLY110" s="33"/>
      <c r="JLZ110" s="31"/>
      <c r="JMA110" s="31"/>
      <c r="JMB110" s="31"/>
      <c r="JMC110" s="33"/>
      <c r="JMD110" s="36"/>
      <c r="JME110" s="33"/>
      <c r="JMG110" s="36"/>
      <c r="JMI110" s="33"/>
      <c r="JMJ110" s="33"/>
      <c r="JMK110" s="33"/>
      <c r="JML110" s="33"/>
      <c r="JMM110" s="33"/>
      <c r="JMN110" s="31"/>
      <c r="JMO110" s="31"/>
      <c r="JMP110" s="31"/>
      <c r="JMQ110" s="33"/>
      <c r="JMR110" s="36"/>
      <c r="JMS110" s="33"/>
      <c r="JMU110" s="36"/>
      <c r="JMW110" s="33"/>
      <c r="JMX110" s="33"/>
      <c r="JMY110" s="33"/>
      <c r="JMZ110" s="33"/>
      <c r="JNA110" s="33"/>
      <c r="JNB110" s="31"/>
      <c r="JNC110" s="31"/>
      <c r="JND110" s="31"/>
      <c r="JNE110" s="33"/>
      <c r="JNF110" s="36"/>
      <c r="JNG110" s="33"/>
      <c r="JNI110" s="36"/>
      <c r="JNK110" s="33"/>
      <c r="JNL110" s="33"/>
      <c r="JNM110" s="33"/>
      <c r="JNN110" s="33"/>
      <c r="JNO110" s="33"/>
      <c r="JNP110" s="31"/>
      <c r="JNQ110" s="31"/>
      <c r="JNR110" s="31"/>
      <c r="JNS110" s="33"/>
      <c r="JNT110" s="36"/>
      <c r="JNU110" s="33"/>
      <c r="JNW110" s="36"/>
      <c r="JNY110" s="33"/>
      <c r="JNZ110" s="33"/>
      <c r="JOA110" s="33"/>
      <c r="JOB110" s="33"/>
      <c r="JOC110" s="33"/>
      <c r="JOD110" s="31"/>
      <c r="JOE110" s="31"/>
      <c r="JOF110" s="31"/>
      <c r="JOG110" s="33"/>
      <c r="JOH110" s="36"/>
      <c r="JOI110" s="33"/>
      <c r="JOK110" s="36"/>
      <c r="JOM110" s="33"/>
      <c r="JON110" s="33"/>
      <c r="JOO110" s="33"/>
      <c r="JOP110" s="33"/>
      <c r="JOQ110" s="33"/>
      <c r="JOR110" s="31"/>
      <c r="JOS110" s="31"/>
      <c r="JOT110" s="31"/>
      <c r="JOU110" s="33"/>
      <c r="JOV110" s="36"/>
      <c r="JOW110" s="33"/>
      <c r="JOY110" s="36"/>
      <c r="JPA110" s="33"/>
      <c r="JPB110" s="33"/>
      <c r="JPC110" s="33"/>
      <c r="JPD110" s="33"/>
      <c r="JPE110" s="33"/>
      <c r="JPF110" s="31"/>
      <c r="JPG110" s="31"/>
      <c r="JPH110" s="31"/>
      <c r="JPI110" s="33"/>
      <c r="JPJ110" s="36"/>
      <c r="JPK110" s="33"/>
      <c r="JPM110" s="36"/>
      <c r="JPO110" s="33"/>
      <c r="JPP110" s="33"/>
      <c r="JPQ110" s="33"/>
      <c r="JPR110" s="33"/>
      <c r="JPS110" s="33"/>
      <c r="JPT110" s="31"/>
      <c r="JPU110" s="31"/>
      <c r="JPV110" s="31"/>
      <c r="JPW110" s="33"/>
      <c r="JPX110" s="36"/>
      <c r="JPY110" s="33"/>
      <c r="JQA110" s="36"/>
      <c r="JQC110" s="33"/>
      <c r="JQD110" s="33"/>
      <c r="JQE110" s="33"/>
      <c r="JQF110" s="33"/>
      <c r="JQG110" s="33"/>
      <c r="JQH110" s="31"/>
      <c r="JQI110" s="31"/>
      <c r="JQJ110" s="31"/>
      <c r="JQK110" s="33"/>
      <c r="JQL110" s="36"/>
      <c r="JQM110" s="33"/>
      <c r="JQO110" s="36"/>
      <c r="JQQ110" s="33"/>
      <c r="JQR110" s="33"/>
      <c r="JQS110" s="33"/>
      <c r="JQT110" s="33"/>
      <c r="JQU110" s="33"/>
      <c r="JQV110" s="31"/>
      <c r="JQW110" s="31"/>
      <c r="JQX110" s="31"/>
      <c r="JQY110" s="33"/>
      <c r="JQZ110" s="36"/>
      <c r="JRA110" s="33"/>
      <c r="JRC110" s="36"/>
      <c r="JRE110" s="33"/>
      <c r="JRF110" s="33"/>
      <c r="JRG110" s="33"/>
      <c r="JRH110" s="33"/>
      <c r="JRI110" s="33"/>
      <c r="JRJ110" s="31"/>
      <c r="JRK110" s="31"/>
      <c r="JRL110" s="31"/>
      <c r="JRM110" s="33"/>
      <c r="JRN110" s="36"/>
      <c r="JRO110" s="33"/>
      <c r="JRQ110" s="36"/>
      <c r="JRS110" s="33"/>
      <c r="JRT110" s="33"/>
      <c r="JRU110" s="33"/>
      <c r="JRV110" s="33"/>
      <c r="JRW110" s="33"/>
      <c r="JRX110" s="31"/>
      <c r="JRY110" s="31"/>
      <c r="JRZ110" s="31"/>
      <c r="JSA110" s="33"/>
      <c r="JSB110" s="36"/>
      <c r="JSC110" s="33"/>
      <c r="JSE110" s="36"/>
      <c r="JSG110" s="33"/>
      <c r="JSH110" s="33"/>
      <c r="JSI110" s="33"/>
      <c r="JSJ110" s="33"/>
      <c r="JSK110" s="33"/>
      <c r="JSL110" s="31"/>
      <c r="JSM110" s="31"/>
      <c r="JSN110" s="31"/>
      <c r="JSO110" s="33"/>
      <c r="JSP110" s="36"/>
      <c r="JSQ110" s="33"/>
      <c r="JSS110" s="36"/>
      <c r="JSU110" s="33"/>
      <c r="JSV110" s="33"/>
      <c r="JSW110" s="33"/>
      <c r="JSX110" s="33"/>
      <c r="JSY110" s="33"/>
      <c r="JSZ110" s="31"/>
      <c r="JTA110" s="31"/>
      <c r="JTB110" s="31"/>
      <c r="JTC110" s="33"/>
      <c r="JTD110" s="36"/>
      <c r="JTE110" s="33"/>
      <c r="JTG110" s="36"/>
      <c r="JTI110" s="33"/>
      <c r="JTJ110" s="33"/>
      <c r="JTK110" s="33"/>
      <c r="JTL110" s="33"/>
      <c r="JTM110" s="33"/>
      <c r="JTN110" s="31"/>
      <c r="JTO110" s="31"/>
      <c r="JTP110" s="31"/>
      <c r="JTQ110" s="33"/>
      <c r="JTR110" s="36"/>
      <c r="JTS110" s="33"/>
      <c r="JTU110" s="36"/>
      <c r="JTW110" s="33"/>
      <c r="JTX110" s="33"/>
      <c r="JTY110" s="33"/>
      <c r="JTZ110" s="33"/>
      <c r="JUA110" s="33"/>
      <c r="JUB110" s="31"/>
      <c r="JUC110" s="31"/>
      <c r="JUD110" s="31"/>
      <c r="JUE110" s="33"/>
      <c r="JUF110" s="36"/>
      <c r="JUG110" s="33"/>
      <c r="JUI110" s="36"/>
      <c r="JUK110" s="33"/>
      <c r="JUL110" s="33"/>
      <c r="JUM110" s="33"/>
      <c r="JUN110" s="33"/>
      <c r="JUO110" s="33"/>
      <c r="JUP110" s="31"/>
      <c r="JUQ110" s="31"/>
      <c r="JUR110" s="31"/>
      <c r="JUS110" s="33"/>
      <c r="JUT110" s="36"/>
      <c r="JUU110" s="33"/>
      <c r="JUW110" s="36"/>
      <c r="JUY110" s="33"/>
      <c r="JUZ110" s="33"/>
      <c r="JVA110" s="33"/>
      <c r="JVB110" s="33"/>
      <c r="JVC110" s="33"/>
      <c r="JVD110" s="31"/>
      <c r="JVE110" s="31"/>
      <c r="JVF110" s="31"/>
      <c r="JVG110" s="33"/>
      <c r="JVH110" s="36"/>
      <c r="JVI110" s="33"/>
      <c r="JVK110" s="36"/>
      <c r="JVM110" s="33"/>
      <c r="JVN110" s="33"/>
      <c r="JVO110" s="33"/>
      <c r="JVP110" s="33"/>
      <c r="JVQ110" s="33"/>
      <c r="JVR110" s="31"/>
      <c r="JVS110" s="31"/>
      <c r="JVT110" s="31"/>
      <c r="JVU110" s="33"/>
      <c r="JVV110" s="36"/>
      <c r="JVW110" s="33"/>
      <c r="JVY110" s="36"/>
      <c r="JWA110" s="33"/>
      <c r="JWB110" s="33"/>
      <c r="JWC110" s="33"/>
      <c r="JWD110" s="33"/>
      <c r="JWE110" s="33"/>
      <c r="JWF110" s="31"/>
      <c r="JWG110" s="31"/>
      <c r="JWH110" s="31"/>
      <c r="JWI110" s="33"/>
      <c r="JWJ110" s="36"/>
      <c r="JWK110" s="33"/>
      <c r="JWM110" s="36"/>
      <c r="JWO110" s="33"/>
      <c r="JWP110" s="33"/>
      <c r="JWQ110" s="33"/>
      <c r="JWR110" s="33"/>
      <c r="JWS110" s="33"/>
      <c r="JWT110" s="31"/>
      <c r="JWU110" s="31"/>
      <c r="JWV110" s="31"/>
      <c r="JWW110" s="33"/>
      <c r="JWX110" s="36"/>
      <c r="JWY110" s="33"/>
      <c r="JXA110" s="36"/>
      <c r="JXC110" s="33"/>
      <c r="JXD110" s="33"/>
      <c r="JXE110" s="33"/>
      <c r="JXF110" s="33"/>
      <c r="JXG110" s="33"/>
      <c r="JXH110" s="31"/>
      <c r="JXI110" s="31"/>
      <c r="JXJ110" s="31"/>
      <c r="JXK110" s="33"/>
      <c r="JXL110" s="36"/>
      <c r="JXM110" s="33"/>
      <c r="JXO110" s="36"/>
      <c r="JXQ110" s="33"/>
      <c r="JXR110" s="33"/>
      <c r="JXS110" s="33"/>
      <c r="JXT110" s="33"/>
      <c r="JXU110" s="33"/>
      <c r="JXV110" s="31"/>
      <c r="JXW110" s="31"/>
      <c r="JXX110" s="31"/>
      <c r="JXY110" s="33"/>
      <c r="JXZ110" s="36"/>
      <c r="JYA110" s="33"/>
      <c r="JYC110" s="36"/>
      <c r="JYE110" s="33"/>
      <c r="JYF110" s="33"/>
      <c r="JYG110" s="33"/>
      <c r="JYH110" s="33"/>
      <c r="JYI110" s="33"/>
      <c r="JYJ110" s="31"/>
      <c r="JYK110" s="31"/>
      <c r="JYL110" s="31"/>
      <c r="JYM110" s="33"/>
      <c r="JYN110" s="36"/>
      <c r="JYO110" s="33"/>
      <c r="JYQ110" s="36"/>
      <c r="JYS110" s="33"/>
      <c r="JYT110" s="33"/>
      <c r="JYU110" s="33"/>
      <c r="JYV110" s="33"/>
      <c r="JYW110" s="33"/>
      <c r="JYX110" s="31"/>
      <c r="JYY110" s="31"/>
      <c r="JYZ110" s="31"/>
      <c r="JZA110" s="33"/>
      <c r="JZB110" s="36"/>
      <c r="JZC110" s="33"/>
      <c r="JZE110" s="36"/>
      <c r="JZG110" s="33"/>
      <c r="JZH110" s="33"/>
      <c r="JZI110" s="33"/>
      <c r="JZJ110" s="33"/>
      <c r="JZK110" s="33"/>
      <c r="JZL110" s="31"/>
      <c r="JZM110" s="31"/>
      <c r="JZN110" s="31"/>
      <c r="JZO110" s="33"/>
      <c r="JZP110" s="36"/>
      <c r="JZQ110" s="33"/>
      <c r="JZS110" s="36"/>
      <c r="JZU110" s="33"/>
      <c r="JZV110" s="33"/>
      <c r="JZW110" s="33"/>
      <c r="JZX110" s="33"/>
      <c r="JZY110" s="33"/>
      <c r="JZZ110" s="31"/>
      <c r="KAA110" s="31"/>
      <c r="KAB110" s="31"/>
      <c r="KAC110" s="33"/>
      <c r="KAD110" s="36"/>
      <c r="KAE110" s="33"/>
      <c r="KAG110" s="36"/>
      <c r="KAI110" s="33"/>
      <c r="KAJ110" s="33"/>
      <c r="KAK110" s="33"/>
      <c r="KAL110" s="33"/>
      <c r="KAM110" s="33"/>
      <c r="KAN110" s="31"/>
      <c r="KAO110" s="31"/>
      <c r="KAP110" s="31"/>
      <c r="KAQ110" s="33"/>
      <c r="KAR110" s="36"/>
      <c r="KAS110" s="33"/>
      <c r="KAU110" s="36"/>
      <c r="KAW110" s="33"/>
      <c r="KAX110" s="33"/>
      <c r="KAY110" s="33"/>
      <c r="KAZ110" s="33"/>
      <c r="KBA110" s="33"/>
      <c r="KBB110" s="31"/>
      <c r="KBC110" s="31"/>
      <c r="KBD110" s="31"/>
      <c r="KBE110" s="33"/>
      <c r="KBF110" s="36"/>
      <c r="KBG110" s="33"/>
      <c r="KBI110" s="36"/>
      <c r="KBK110" s="33"/>
      <c r="KBL110" s="33"/>
      <c r="KBM110" s="33"/>
      <c r="KBN110" s="33"/>
      <c r="KBO110" s="33"/>
      <c r="KBP110" s="31"/>
      <c r="KBQ110" s="31"/>
      <c r="KBR110" s="31"/>
      <c r="KBS110" s="33"/>
      <c r="KBT110" s="36"/>
      <c r="KBU110" s="33"/>
      <c r="KBW110" s="36"/>
      <c r="KBY110" s="33"/>
      <c r="KBZ110" s="33"/>
      <c r="KCA110" s="33"/>
      <c r="KCB110" s="33"/>
      <c r="KCC110" s="33"/>
      <c r="KCD110" s="31"/>
      <c r="KCE110" s="31"/>
      <c r="KCF110" s="31"/>
      <c r="KCG110" s="33"/>
      <c r="KCH110" s="36"/>
      <c r="KCI110" s="33"/>
      <c r="KCK110" s="36"/>
      <c r="KCM110" s="33"/>
      <c r="KCN110" s="33"/>
      <c r="KCO110" s="33"/>
      <c r="KCP110" s="33"/>
      <c r="KCQ110" s="33"/>
      <c r="KCR110" s="31"/>
      <c r="KCS110" s="31"/>
      <c r="KCT110" s="31"/>
      <c r="KCU110" s="33"/>
      <c r="KCV110" s="36"/>
      <c r="KCW110" s="33"/>
      <c r="KCY110" s="36"/>
      <c r="KDA110" s="33"/>
      <c r="KDB110" s="33"/>
      <c r="KDC110" s="33"/>
      <c r="KDD110" s="33"/>
      <c r="KDE110" s="33"/>
      <c r="KDF110" s="31"/>
      <c r="KDG110" s="31"/>
      <c r="KDH110" s="31"/>
      <c r="KDI110" s="33"/>
      <c r="KDJ110" s="36"/>
      <c r="KDK110" s="33"/>
      <c r="KDM110" s="36"/>
      <c r="KDO110" s="33"/>
      <c r="KDP110" s="33"/>
      <c r="KDQ110" s="33"/>
      <c r="KDR110" s="33"/>
      <c r="KDS110" s="33"/>
      <c r="KDT110" s="31"/>
      <c r="KDU110" s="31"/>
      <c r="KDV110" s="31"/>
      <c r="KDW110" s="33"/>
      <c r="KDX110" s="36"/>
      <c r="KDY110" s="33"/>
      <c r="KEA110" s="36"/>
      <c r="KEC110" s="33"/>
      <c r="KED110" s="33"/>
      <c r="KEE110" s="33"/>
      <c r="KEF110" s="33"/>
      <c r="KEG110" s="33"/>
      <c r="KEH110" s="31"/>
      <c r="KEI110" s="31"/>
      <c r="KEJ110" s="31"/>
      <c r="KEK110" s="33"/>
      <c r="KEL110" s="36"/>
      <c r="KEM110" s="33"/>
      <c r="KEO110" s="36"/>
      <c r="KEQ110" s="33"/>
      <c r="KER110" s="33"/>
      <c r="KES110" s="33"/>
      <c r="KET110" s="33"/>
      <c r="KEU110" s="33"/>
      <c r="KEV110" s="31"/>
      <c r="KEW110" s="31"/>
      <c r="KEX110" s="31"/>
      <c r="KEY110" s="33"/>
      <c r="KEZ110" s="36"/>
      <c r="KFA110" s="33"/>
      <c r="KFC110" s="36"/>
      <c r="KFE110" s="33"/>
      <c r="KFF110" s="33"/>
      <c r="KFG110" s="33"/>
      <c r="KFH110" s="33"/>
      <c r="KFI110" s="33"/>
      <c r="KFJ110" s="31"/>
      <c r="KFK110" s="31"/>
      <c r="KFL110" s="31"/>
      <c r="KFM110" s="33"/>
      <c r="KFN110" s="36"/>
      <c r="KFO110" s="33"/>
      <c r="KFQ110" s="36"/>
      <c r="KFS110" s="33"/>
      <c r="KFT110" s="33"/>
      <c r="KFU110" s="33"/>
      <c r="KFV110" s="33"/>
      <c r="KFW110" s="33"/>
      <c r="KFX110" s="31"/>
      <c r="KFY110" s="31"/>
      <c r="KFZ110" s="31"/>
      <c r="KGA110" s="33"/>
      <c r="KGB110" s="36"/>
      <c r="KGC110" s="33"/>
      <c r="KGE110" s="36"/>
      <c r="KGG110" s="33"/>
      <c r="KGH110" s="33"/>
      <c r="KGI110" s="33"/>
      <c r="KGJ110" s="33"/>
      <c r="KGK110" s="33"/>
      <c r="KGL110" s="31"/>
      <c r="KGM110" s="31"/>
      <c r="KGN110" s="31"/>
      <c r="KGO110" s="33"/>
      <c r="KGP110" s="36"/>
      <c r="KGQ110" s="33"/>
      <c r="KGS110" s="36"/>
      <c r="KGU110" s="33"/>
      <c r="KGV110" s="33"/>
      <c r="KGW110" s="33"/>
      <c r="KGX110" s="33"/>
      <c r="KGY110" s="33"/>
      <c r="KGZ110" s="31"/>
      <c r="KHA110" s="31"/>
      <c r="KHB110" s="31"/>
      <c r="KHC110" s="33"/>
      <c r="KHD110" s="36"/>
      <c r="KHE110" s="33"/>
      <c r="KHG110" s="36"/>
      <c r="KHI110" s="33"/>
      <c r="KHJ110" s="33"/>
      <c r="KHK110" s="33"/>
      <c r="KHL110" s="33"/>
      <c r="KHM110" s="33"/>
      <c r="KHN110" s="31"/>
      <c r="KHO110" s="31"/>
      <c r="KHP110" s="31"/>
      <c r="KHQ110" s="33"/>
      <c r="KHR110" s="36"/>
      <c r="KHS110" s="33"/>
      <c r="KHU110" s="36"/>
      <c r="KHW110" s="33"/>
      <c r="KHX110" s="33"/>
      <c r="KHY110" s="33"/>
      <c r="KHZ110" s="33"/>
      <c r="KIA110" s="33"/>
      <c r="KIB110" s="31"/>
      <c r="KIC110" s="31"/>
      <c r="KID110" s="31"/>
      <c r="KIE110" s="33"/>
      <c r="KIF110" s="36"/>
      <c r="KIG110" s="33"/>
      <c r="KII110" s="36"/>
      <c r="KIK110" s="33"/>
      <c r="KIL110" s="33"/>
      <c r="KIM110" s="33"/>
      <c r="KIN110" s="33"/>
      <c r="KIO110" s="33"/>
      <c r="KIP110" s="31"/>
      <c r="KIQ110" s="31"/>
      <c r="KIR110" s="31"/>
      <c r="KIS110" s="33"/>
      <c r="KIT110" s="36"/>
      <c r="KIU110" s="33"/>
      <c r="KIW110" s="36"/>
      <c r="KIY110" s="33"/>
      <c r="KIZ110" s="33"/>
      <c r="KJA110" s="33"/>
      <c r="KJB110" s="33"/>
      <c r="KJC110" s="33"/>
      <c r="KJD110" s="31"/>
      <c r="KJE110" s="31"/>
      <c r="KJF110" s="31"/>
      <c r="KJG110" s="33"/>
      <c r="KJH110" s="36"/>
      <c r="KJI110" s="33"/>
      <c r="KJK110" s="36"/>
      <c r="KJM110" s="33"/>
      <c r="KJN110" s="33"/>
      <c r="KJO110" s="33"/>
      <c r="KJP110" s="33"/>
      <c r="KJQ110" s="33"/>
      <c r="KJR110" s="31"/>
      <c r="KJS110" s="31"/>
      <c r="KJT110" s="31"/>
      <c r="KJU110" s="33"/>
      <c r="KJV110" s="36"/>
      <c r="KJW110" s="33"/>
      <c r="KJY110" s="36"/>
      <c r="KKA110" s="33"/>
      <c r="KKB110" s="33"/>
      <c r="KKC110" s="33"/>
      <c r="KKD110" s="33"/>
      <c r="KKE110" s="33"/>
      <c r="KKF110" s="31"/>
      <c r="KKG110" s="31"/>
      <c r="KKH110" s="31"/>
      <c r="KKI110" s="33"/>
      <c r="KKJ110" s="36"/>
      <c r="KKK110" s="33"/>
      <c r="KKM110" s="36"/>
      <c r="KKO110" s="33"/>
      <c r="KKP110" s="33"/>
      <c r="KKQ110" s="33"/>
      <c r="KKR110" s="33"/>
      <c r="KKS110" s="33"/>
      <c r="KKT110" s="31"/>
      <c r="KKU110" s="31"/>
      <c r="KKV110" s="31"/>
      <c r="KKW110" s="33"/>
      <c r="KKX110" s="36"/>
      <c r="KKY110" s="33"/>
      <c r="KLA110" s="36"/>
      <c r="KLC110" s="33"/>
      <c r="KLD110" s="33"/>
      <c r="KLE110" s="33"/>
      <c r="KLF110" s="33"/>
      <c r="KLG110" s="33"/>
      <c r="KLH110" s="31"/>
      <c r="KLI110" s="31"/>
      <c r="KLJ110" s="31"/>
      <c r="KLK110" s="33"/>
      <c r="KLL110" s="36"/>
      <c r="KLM110" s="33"/>
      <c r="KLO110" s="36"/>
      <c r="KLQ110" s="33"/>
      <c r="KLR110" s="33"/>
      <c r="KLS110" s="33"/>
      <c r="KLT110" s="33"/>
      <c r="KLU110" s="33"/>
      <c r="KLV110" s="31"/>
      <c r="KLW110" s="31"/>
      <c r="KLX110" s="31"/>
      <c r="KLY110" s="33"/>
      <c r="KLZ110" s="36"/>
      <c r="KMA110" s="33"/>
      <c r="KMC110" s="36"/>
      <c r="KME110" s="33"/>
      <c r="KMF110" s="33"/>
      <c r="KMG110" s="33"/>
      <c r="KMH110" s="33"/>
      <c r="KMI110" s="33"/>
      <c r="KMJ110" s="31"/>
      <c r="KMK110" s="31"/>
      <c r="KML110" s="31"/>
      <c r="KMM110" s="33"/>
      <c r="KMN110" s="36"/>
      <c r="KMO110" s="33"/>
      <c r="KMQ110" s="36"/>
      <c r="KMS110" s="33"/>
      <c r="KMT110" s="33"/>
      <c r="KMU110" s="33"/>
      <c r="KMV110" s="33"/>
      <c r="KMW110" s="33"/>
      <c r="KMX110" s="31"/>
      <c r="KMY110" s="31"/>
      <c r="KMZ110" s="31"/>
      <c r="KNA110" s="33"/>
      <c r="KNB110" s="36"/>
      <c r="KNC110" s="33"/>
      <c r="KNE110" s="36"/>
      <c r="KNG110" s="33"/>
      <c r="KNH110" s="33"/>
      <c r="KNI110" s="33"/>
      <c r="KNJ110" s="33"/>
      <c r="KNK110" s="33"/>
      <c r="KNL110" s="31"/>
      <c r="KNM110" s="31"/>
      <c r="KNN110" s="31"/>
      <c r="KNO110" s="33"/>
      <c r="KNP110" s="36"/>
      <c r="KNQ110" s="33"/>
      <c r="KNS110" s="36"/>
      <c r="KNU110" s="33"/>
      <c r="KNV110" s="33"/>
      <c r="KNW110" s="33"/>
      <c r="KNX110" s="33"/>
      <c r="KNY110" s="33"/>
      <c r="KNZ110" s="31"/>
      <c r="KOA110" s="31"/>
      <c r="KOB110" s="31"/>
      <c r="KOC110" s="33"/>
      <c r="KOD110" s="36"/>
      <c r="KOE110" s="33"/>
      <c r="KOG110" s="36"/>
      <c r="KOI110" s="33"/>
      <c r="KOJ110" s="33"/>
      <c r="KOK110" s="33"/>
      <c r="KOL110" s="33"/>
      <c r="KOM110" s="33"/>
      <c r="KON110" s="31"/>
      <c r="KOO110" s="31"/>
      <c r="KOP110" s="31"/>
      <c r="KOQ110" s="33"/>
      <c r="KOR110" s="36"/>
      <c r="KOS110" s="33"/>
      <c r="KOU110" s="36"/>
      <c r="KOW110" s="33"/>
      <c r="KOX110" s="33"/>
      <c r="KOY110" s="33"/>
      <c r="KOZ110" s="33"/>
      <c r="KPA110" s="33"/>
      <c r="KPB110" s="31"/>
      <c r="KPC110" s="31"/>
      <c r="KPD110" s="31"/>
      <c r="KPE110" s="33"/>
      <c r="KPF110" s="36"/>
      <c r="KPG110" s="33"/>
      <c r="KPI110" s="36"/>
      <c r="KPK110" s="33"/>
      <c r="KPL110" s="33"/>
      <c r="KPM110" s="33"/>
      <c r="KPN110" s="33"/>
      <c r="KPO110" s="33"/>
      <c r="KPP110" s="31"/>
      <c r="KPQ110" s="31"/>
      <c r="KPR110" s="31"/>
      <c r="KPS110" s="33"/>
      <c r="KPT110" s="36"/>
      <c r="KPU110" s="33"/>
      <c r="KPW110" s="36"/>
      <c r="KPY110" s="33"/>
      <c r="KPZ110" s="33"/>
      <c r="KQA110" s="33"/>
      <c r="KQB110" s="33"/>
      <c r="KQC110" s="33"/>
      <c r="KQD110" s="31"/>
      <c r="KQE110" s="31"/>
      <c r="KQF110" s="31"/>
      <c r="KQG110" s="33"/>
      <c r="KQH110" s="36"/>
      <c r="KQI110" s="33"/>
      <c r="KQK110" s="36"/>
      <c r="KQM110" s="33"/>
      <c r="KQN110" s="33"/>
      <c r="KQO110" s="33"/>
      <c r="KQP110" s="33"/>
      <c r="KQQ110" s="33"/>
      <c r="KQR110" s="31"/>
      <c r="KQS110" s="31"/>
      <c r="KQT110" s="31"/>
      <c r="KQU110" s="33"/>
      <c r="KQV110" s="36"/>
      <c r="KQW110" s="33"/>
      <c r="KQY110" s="36"/>
      <c r="KRA110" s="33"/>
      <c r="KRB110" s="33"/>
      <c r="KRC110" s="33"/>
      <c r="KRD110" s="33"/>
      <c r="KRE110" s="33"/>
      <c r="KRF110" s="31"/>
      <c r="KRG110" s="31"/>
      <c r="KRH110" s="31"/>
      <c r="KRI110" s="33"/>
      <c r="KRJ110" s="36"/>
      <c r="KRK110" s="33"/>
      <c r="KRM110" s="36"/>
      <c r="KRO110" s="33"/>
      <c r="KRP110" s="33"/>
      <c r="KRQ110" s="33"/>
      <c r="KRR110" s="33"/>
      <c r="KRS110" s="33"/>
      <c r="KRT110" s="31"/>
      <c r="KRU110" s="31"/>
      <c r="KRV110" s="31"/>
      <c r="KRW110" s="33"/>
      <c r="KRX110" s="36"/>
      <c r="KRY110" s="33"/>
      <c r="KSA110" s="36"/>
      <c r="KSC110" s="33"/>
      <c r="KSD110" s="33"/>
      <c r="KSE110" s="33"/>
      <c r="KSF110" s="33"/>
      <c r="KSG110" s="33"/>
      <c r="KSH110" s="31"/>
      <c r="KSI110" s="31"/>
      <c r="KSJ110" s="31"/>
      <c r="KSK110" s="33"/>
      <c r="KSL110" s="36"/>
      <c r="KSM110" s="33"/>
      <c r="KSO110" s="36"/>
      <c r="KSQ110" s="33"/>
      <c r="KSR110" s="33"/>
      <c r="KSS110" s="33"/>
      <c r="KST110" s="33"/>
      <c r="KSU110" s="33"/>
      <c r="KSV110" s="31"/>
      <c r="KSW110" s="31"/>
      <c r="KSX110" s="31"/>
      <c r="KSY110" s="33"/>
      <c r="KSZ110" s="36"/>
      <c r="KTA110" s="33"/>
      <c r="KTC110" s="36"/>
      <c r="KTE110" s="33"/>
      <c r="KTF110" s="33"/>
      <c r="KTG110" s="33"/>
      <c r="KTH110" s="33"/>
      <c r="KTI110" s="33"/>
      <c r="KTJ110" s="31"/>
      <c r="KTK110" s="31"/>
      <c r="KTL110" s="31"/>
      <c r="KTM110" s="33"/>
      <c r="KTN110" s="36"/>
      <c r="KTO110" s="33"/>
      <c r="KTQ110" s="36"/>
      <c r="KTS110" s="33"/>
      <c r="KTT110" s="33"/>
      <c r="KTU110" s="33"/>
      <c r="KTV110" s="33"/>
      <c r="KTW110" s="33"/>
      <c r="KTX110" s="31"/>
      <c r="KTY110" s="31"/>
      <c r="KTZ110" s="31"/>
      <c r="KUA110" s="33"/>
      <c r="KUB110" s="36"/>
      <c r="KUC110" s="33"/>
      <c r="KUE110" s="36"/>
      <c r="KUG110" s="33"/>
      <c r="KUH110" s="33"/>
      <c r="KUI110" s="33"/>
      <c r="KUJ110" s="33"/>
      <c r="KUK110" s="33"/>
      <c r="KUL110" s="31"/>
      <c r="KUM110" s="31"/>
      <c r="KUN110" s="31"/>
      <c r="KUO110" s="33"/>
      <c r="KUP110" s="36"/>
      <c r="KUQ110" s="33"/>
      <c r="KUS110" s="36"/>
      <c r="KUU110" s="33"/>
      <c r="KUV110" s="33"/>
      <c r="KUW110" s="33"/>
      <c r="KUX110" s="33"/>
      <c r="KUY110" s="33"/>
      <c r="KUZ110" s="31"/>
      <c r="KVA110" s="31"/>
      <c r="KVB110" s="31"/>
      <c r="KVC110" s="33"/>
      <c r="KVD110" s="36"/>
      <c r="KVE110" s="33"/>
      <c r="KVG110" s="36"/>
      <c r="KVI110" s="33"/>
      <c r="KVJ110" s="33"/>
      <c r="KVK110" s="33"/>
      <c r="KVL110" s="33"/>
      <c r="KVM110" s="33"/>
      <c r="KVN110" s="31"/>
      <c r="KVO110" s="31"/>
      <c r="KVP110" s="31"/>
      <c r="KVQ110" s="33"/>
      <c r="KVR110" s="36"/>
      <c r="KVS110" s="33"/>
      <c r="KVU110" s="36"/>
      <c r="KVW110" s="33"/>
      <c r="KVX110" s="33"/>
      <c r="KVY110" s="33"/>
      <c r="KVZ110" s="33"/>
      <c r="KWA110" s="33"/>
      <c r="KWB110" s="31"/>
      <c r="KWC110" s="31"/>
      <c r="KWD110" s="31"/>
      <c r="KWE110" s="33"/>
      <c r="KWF110" s="36"/>
      <c r="KWG110" s="33"/>
      <c r="KWI110" s="36"/>
      <c r="KWK110" s="33"/>
      <c r="KWL110" s="33"/>
      <c r="KWM110" s="33"/>
      <c r="KWN110" s="33"/>
      <c r="KWO110" s="33"/>
      <c r="KWP110" s="31"/>
      <c r="KWQ110" s="31"/>
      <c r="KWR110" s="31"/>
      <c r="KWS110" s="33"/>
      <c r="KWT110" s="36"/>
      <c r="KWU110" s="33"/>
      <c r="KWW110" s="36"/>
      <c r="KWY110" s="33"/>
      <c r="KWZ110" s="33"/>
      <c r="KXA110" s="33"/>
      <c r="KXB110" s="33"/>
      <c r="KXC110" s="33"/>
      <c r="KXD110" s="31"/>
      <c r="KXE110" s="31"/>
      <c r="KXF110" s="31"/>
      <c r="KXG110" s="33"/>
      <c r="KXH110" s="36"/>
      <c r="KXI110" s="33"/>
      <c r="KXK110" s="36"/>
      <c r="KXM110" s="33"/>
      <c r="KXN110" s="33"/>
      <c r="KXO110" s="33"/>
      <c r="KXP110" s="33"/>
      <c r="KXQ110" s="33"/>
      <c r="KXR110" s="31"/>
      <c r="KXS110" s="31"/>
      <c r="KXT110" s="31"/>
      <c r="KXU110" s="33"/>
      <c r="KXV110" s="36"/>
      <c r="KXW110" s="33"/>
      <c r="KXY110" s="36"/>
      <c r="KYA110" s="33"/>
      <c r="KYB110" s="33"/>
      <c r="KYC110" s="33"/>
      <c r="KYD110" s="33"/>
      <c r="KYE110" s="33"/>
      <c r="KYF110" s="31"/>
      <c r="KYG110" s="31"/>
      <c r="KYH110" s="31"/>
      <c r="KYI110" s="33"/>
      <c r="KYJ110" s="36"/>
      <c r="KYK110" s="33"/>
      <c r="KYM110" s="36"/>
      <c r="KYO110" s="33"/>
      <c r="KYP110" s="33"/>
      <c r="KYQ110" s="33"/>
      <c r="KYR110" s="33"/>
      <c r="KYS110" s="33"/>
      <c r="KYT110" s="31"/>
      <c r="KYU110" s="31"/>
      <c r="KYV110" s="31"/>
      <c r="KYW110" s="33"/>
      <c r="KYX110" s="36"/>
      <c r="KYY110" s="33"/>
      <c r="KZA110" s="36"/>
      <c r="KZC110" s="33"/>
      <c r="KZD110" s="33"/>
      <c r="KZE110" s="33"/>
      <c r="KZF110" s="33"/>
      <c r="KZG110" s="33"/>
      <c r="KZH110" s="31"/>
      <c r="KZI110" s="31"/>
      <c r="KZJ110" s="31"/>
      <c r="KZK110" s="33"/>
      <c r="KZL110" s="36"/>
      <c r="KZM110" s="33"/>
      <c r="KZO110" s="36"/>
      <c r="KZQ110" s="33"/>
      <c r="KZR110" s="33"/>
      <c r="KZS110" s="33"/>
      <c r="KZT110" s="33"/>
      <c r="KZU110" s="33"/>
      <c r="KZV110" s="31"/>
      <c r="KZW110" s="31"/>
      <c r="KZX110" s="31"/>
      <c r="KZY110" s="33"/>
      <c r="KZZ110" s="36"/>
      <c r="LAA110" s="33"/>
      <c r="LAC110" s="36"/>
      <c r="LAE110" s="33"/>
      <c r="LAF110" s="33"/>
      <c r="LAG110" s="33"/>
      <c r="LAH110" s="33"/>
      <c r="LAI110" s="33"/>
      <c r="LAJ110" s="31"/>
      <c r="LAK110" s="31"/>
      <c r="LAL110" s="31"/>
      <c r="LAM110" s="33"/>
      <c r="LAN110" s="36"/>
      <c r="LAO110" s="33"/>
      <c r="LAQ110" s="36"/>
      <c r="LAS110" s="33"/>
      <c r="LAT110" s="33"/>
      <c r="LAU110" s="33"/>
      <c r="LAV110" s="33"/>
      <c r="LAW110" s="33"/>
      <c r="LAX110" s="31"/>
      <c r="LAY110" s="31"/>
      <c r="LAZ110" s="31"/>
      <c r="LBA110" s="33"/>
      <c r="LBB110" s="36"/>
      <c r="LBC110" s="33"/>
      <c r="LBE110" s="36"/>
      <c r="LBG110" s="33"/>
      <c r="LBH110" s="33"/>
      <c r="LBI110" s="33"/>
      <c r="LBJ110" s="33"/>
      <c r="LBK110" s="33"/>
      <c r="LBL110" s="31"/>
      <c r="LBM110" s="31"/>
      <c r="LBN110" s="31"/>
      <c r="LBO110" s="33"/>
      <c r="LBP110" s="36"/>
      <c r="LBQ110" s="33"/>
      <c r="LBS110" s="36"/>
      <c r="LBU110" s="33"/>
      <c r="LBV110" s="33"/>
      <c r="LBW110" s="33"/>
      <c r="LBX110" s="33"/>
      <c r="LBY110" s="33"/>
      <c r="LBZ110" s="31"/>
      <c r="LCA110" s="31"/>
      <c r="LCB110" s="31"/>
      <c r="LCC110" s="33"/>
      <c r="LCD110" s="36"/>
      <c r="LCE110" s="33"/>
      <c r="LCG110" s="36"/>
      <c r="LCI110" s="33"/>
      <c r="LCJ110" s="33"/>
      <c r="LCK110" s="33"/>
      <c r="LCL110" s="33"/>
      <c r="LCM110" s="33"/>
      <c r="LCN110" s="31"/>
      <c r="LCO110" s="31"/>
      <c r="LCP110" s="31"/>
      <c r="LCQ110" s="33"/>
      <c r="LCR110" s="36"/>
      <c r="LCS110" s="33"/>
      <c r="LCU110" s="36"/>
      <c r="LCW110" s="33"/>
      <c r="LCX110" s="33"/>
      <c r="LCY110" s="33"/>
      <c r="LCZ110" s="33"/>
      <c r="LDA110" s="33"/>
      <c r="LDB110" s="31"/>
      <c r="LDC110" s="31"/>
      <c r="LDD110" s="31"/>
      <c r="LDE110" s="33"/>
      <c r="LDF110" s="36"/>
      <c r="LDG110" s="33"/>
      <c r="LDI110" s="36"/>
      <c r="LDK110" s="33"/>
      <c r="LDL110" s="33"/>
      <c r="LDM110" s="33"/>
      <c r="LDN110" s="33"/>
      <c r="LDO110" s="33"/>
      <c r="LDP110" s="31"/>
      <c r="LDQ110" s="31"/>
      <c r="LDR110" s="31"/>
      <c r="LDS110" s="33"/>
      <c r="LDT110" s="36"/>
      <c r="LDU110" s="33"/>
      <c r="LDW110" s="36"/>
      <c r="LDY110" s="33"/>
      <c r="LDZ110" s="33"/>
      <c r="LEA110" s="33"/>
      <c r="LEB110" s="33"/>
      <c r="LEC110" s="33"/>
      <c r="LED110" s="31"/>
      <c r="LEE110" s="31"/>
      <c r="LEF110" s="31"/>
      <c r="LEG110" s="33"/>
      <c r="LEH110" s="36"/>
      <c r="LEI110" s="33"/>
      <c r="LEK110" s="36"/>
      <c r="LEM110" s="33"/>
      <c r="LEN110" s="33"/>
      <c r="LEO110" s="33"/>
      <c r="LEP110" s="33"/>
      <c r="LEQ110" s="33"/>
      <c r="LER110" s="31"/>
      <c r="LES110" s="31"/>
      <c r="LET110" s="31"/>
      <c r="LEU110" s="33"/>
      <c r="LEV110" s="36"/>
      <c r="LEW110" s="33"/>
      <c r="LEY110" s="36"/>
      <c r="LFA110" s="33"/>
      <c r="LFB110" s="33"/>
      <c r="LFC110" s="33"/>
      <c r="LFD110" s="33"/>
      <c r="LFE110" s="33"/>
      <c r="LFF110" s="31"/>
      <c r="LFG110" s="31"/>
      <c r="LFH110" s="31"/>
      <c r="LFI110" s="33"/>
      <c r="LFJ110" s="36"/>
      <c r="LFK110" s="33"/>
      <c r="LFM110" s="36"/>
      <c r="LFO110" s="33"/>
      <c r="LFP110" s="33"/>
      <c r="LFQ110" s="33"/>
      <c r="LFR110" s="33"/>
      <c r="LFS110" s="33"/>
      <c r="LFT110" s="31"/>
      <c r="LFU110" s="31"/>
      <c r="LFV110" s="31"/>
      <c r="LFW110" s="33"/>
      <c r="LFX110" s="36"/>
      <c r="LFY110" s="33"/>
      <c r="LGA110" s="36"/>
      <c r="LGC110" s="33"/>
      <c r="LGD110" s="33"/>
      <c r="LGE110" s="33"/>
      <c r="LGF110" s="33"/>
      <c r="LGG110" s="33"/>
      <c r="LGH110" s="31"/>
      <c r="LGI110" s="31"/>
      <c r="LGJ110" s="31"/>
      <c r="LGK110" s="33"/>
      <c r="LGL110" s="36"/>
      <c r="LGM110" s="33"/>
      <c r="LGO110" s="36"/>
      <c r="LGQ110" s="33"/>
      <c r="LGR110" s="33"/>
      <c r="LGS110" s="33"/>
      <c r="LGT110" s="33"/>
      <c r="LGU110" s="33"/>
      <c r="LGV110" s="31"/>
      <c r="LGW110" s="31"/>
      <c r="LGX110" s="31"/>
      <c r="LGY110" s="33"/>
      <c r="LGZ110" s="36"/>
      <c r="LHA110" s="33"/>
      <c r="LHC110" s="36"/>
      <c r="LHE110" s="33"/>
      <c r="LHF110" s="33"/>
      <c r="LHG110" s="33"/>
      <c r="LHH110" s="33"/>
      <c r="LHI110" s="33"/>
      <c r="LHJ110" s="31"/>
      <c r="LHK110" s="31"/>
      <c r="LHL110" s="31"/>
      <c r="LHM110" s="33"/>
      <c r="LHN110" s="36"/>
      <c r="LHO110" s="33"/>
      <c r="LHQ110" s="36"/>
      <c r="LHS110" s="33"/>
      <c r="LHT110" s="33"/>
      <c r="LHU110" s="33"/>
      <c r="LHV110" s="33"/>
      <c r="LHW110" s="33"/>
      <c r="LHX110" s="31"/>
      <c r="LHY110" s="31"/>
      <c r="LHZ110" s="31"/>
      <c r="LIA110" s="33"/>
      <c r="LIB110" s="36"/>
      <c r="LIC110" s="33"/>
      <c r="LIE110" s="36"/>
      <c r="LIG110" s="33"/>
      <c r="LIH110" s="33"/>
      <c r="LII110" s="33"/>
      <c r="LIJ110" s="33"/>
      <c r="LIK110" s="33"/>
      <c r="LIL110" s="31"/>
      <c r="LIM110" s="31"/>
      <c r="LIN110" s="31"/>
      <c r="LIO110" s="33"/>
      <c r="LIP110" s="36"/>
      <c r="LIQ110" s="33"/>
      <c r="LIS110" s="36"/>
      <c r="LIU110" s="33"/>
      <c r="LIV110" s="33"/>
      <c r="LIW110" s="33"/>
      <c r="LIX110" s="33"/>
      <c r="LIY110" s="33"/>
      <c r="LIZ110" s="31"/>
      <c r="LJA110" s="31"/>
      <c r="LJB110" s="31"/>
      <c r="LJC110" s="33"/>
      <c r="LJD110" s="36"/>
      <c r="LJE110" s="33"/>
      <c r="LJG110" s="36"/>
      <c r="LJI110" s="33"/>
      <c r="LJJ110" s="33"/>
      <c r="LJK110" s="33"/>
      <c r="LJL110" s="33"/>
      <c r="LJM110" s="33"/>
      <c r="LJN110" s="31"/>
      <c r="LJO110" s="31"/>
      <c r="LJP110" s="31"/>
      <c r="LJQ110" s="33"/>
      <c r="LJR110" s="36"/>
      <c r="LJS110" s="33"/>
      <c r="LJU110" s="36"/>
      <c r="LJW110" s="33"/>
      <c r="LJX110" s="33"/>
      <c r="LJY110" s="33"/>
      <c r="LJZ110" s="33"/>
      <c r="LKA110" s="33"/>
      <c r="LKB110" s="31"/>
      <c r="LKC110" s="31"/>
      <c r="LKD110" s="31"/>
      <c r="LKE110" s="33"/>
      <c r="LKF110" s="36"/>
      <c r="LKG110" s="33"/>
      <c r="LKI110" s="36"/>
      <c r="LKK110" s="33"/>
      <c r="LKL110" s="33"/>
      <c r="LKM110" s="33"/>
      <c r="LKN110" s="33"/>
      <c r="LKO110" s="33"/>
      <c r="LKP110" s="31"/>
      <c r="LKQ110" s="31"/>
      <c r="LKR110" s="31"/>
      <c r="LKS110" s="33"/>
      <c r="LKT110" s="36"/>
      <c r="LKU110" s="33"/>
      <c r="LKW110" s="36"/>
      <c r="LKY110" s="33"/>
      <c r="LKZ110" s="33"/>
      <c r="LLA110" s="33"/>
      <c r="LLB110" s="33"/>
      <c r="LLC110" s="33"/>
      <c r="LLD110" s="31"/>
      <c r="LLE110" s="31"/>
      <c r="LLF110" s="31"/>
      <c r="LLG110" s="33"/>
      <c r="LLH110" s="36"/>
      <c r="LLI110" s="33"/>
      <c r="LLK110" s="36"/>
      <c r="LLM110" s="33"/>
      <c r="LLN110" s="33"/>
      <c r="LLO110" s="33"/>
      <c r="LLP110" s="33"/>
      <c r="LLQ110" s="33"/>
      <c r="LLR110" s="31"/>
      <c r="LLS110" s="31"/>
      <c r="LLT110" s="31"/>
      <c r="LLU110" s="33"/>
      <c r="LLV110" s="36"/>
      <c r="LLW110" s="33"/>
      <c r="LLY110" s="36"/>
      <c r="LMA110" s="33"/>
      <c r="LMB110" s="33"/>
      <c r="LMC110" s="33"/>
      <c r="LMD110" s="33"/>
      <c r="LME110" s="33"/>
      <c r="LMF110" s="31"/>
      <c r="LMG110" s="31"/>
      <c r="LMH110" s="31"/>
      <c r="LMI110" s="33"/>
      <c r="LMJ110" s="36"/>
      <c r="LMK110" s="33"/>
      <c r="LMM110" s="36"/>
      <c r="LMO110" s="33"/>
      <c r="LMP110" s="33"/>
      <c r="LMQ110" s="33"/>
      <c r="LMR110" s="33"/>
      <c r="LMS110" s="33"/>
      <c r="LMT110" s="31"/>
      <c r="LMU110" s="31"/>
      <c r="LMV110" s="31"/>
      <c r="LMW110" s="33"/>
      <c r="LMX110" s="36"/>
      <c r="LMY110" s="33"/>
      <c r="LNA110" s="36"/>
      <c r="LNC110" s="33"/>
      <c r="LND110" s="33"/>
      <c r="LNE110" s="33"/>
      <c r="LNF110" s="33"/>
      <c r="LNG110" s="33"/>
      <c r="LNH110" s="31"/>
      <c r="LNI110" s="31"/>
      <c r="LNJ110" s="31"/>
      <c r="LNK110" s="33"/>
      <c r="LNL110" s="36"/>
      <c r="LNM110" s="33"/>
      <c r="LNO110" s="36"/>
      <c r="LNQ110" s="33"/>
      <c r="LNR110" s="33"/>
      <c r="LNS110" s="33"/>
      <c r="LNT110" s="33"/>
      <c r="LNU110" s="33"/>
      <c r="LNV110" s="31"/>
      <c r="LNW110" s="31"/>
      <c r="LNX110" s="31"/>
      <c r="LNY110" s="33"/>
      <c r="LNZ110" s="36"/>
      <c r="LOA110" s="33"/>
      <c r="LOC110" s="36"/>
      <c r="LOE110" s="33"/>
      <c r="LOF110" s="33"/>
      <c r="LOG110" s="33"/>
      <c r="LOH110" s="33"/>
      <c r="LOI110" s="33"/>
      <c r="LOJ110" s="31"/>
      <c r="LOK110" s="31"/>
      <c r="LOL110" s="31"/>
      <c r="LOM110" s="33"/>
      <c r="LON110" s="36"/>
      <c r="LOO110" s="33"/>
      <c r="LOQ110" s="36"/>
      <c r="LOS110" s="33"/>
      <c r="LOT110" s="33"/>
      <c r="LOU110" s="33"/>
      <c r="LOV110" s="33"/>
      <c r="LOW110" s="33"/>
      <c r="LOX110" s="31"/>
      <c r="LOY110" s="31"/>
      <c r="LOZ110" s="31"/>
      <c r="LPA110" s="33"/>
      <c r="LPB110" s="36"/>
      <c r="LPC110" s="33"/>
      <c r="LPE110" s="36"/>
      <c r="LPG110" s="33"/>
      <c r="LPH110" s="33"/>
      <c r="LPI110" s="33"/>
      <c r="LPJ110" s="33"/>
      <c r="LPK110" s="33"/>
      <c r="LPL110" s="31"/>
      <c r="LPM110" s="31"/>
      <c r="LPN110" s="31"/>
      <c r="LPO110" s="33"/>
      <c r="LPP110" s="36"/>
      <c r="LPQ110" s="33"/>
      <c r="LPS110" s="36"/>
      <c r="LPU110" s="33"/>
      <c r="LPV110" s="33"/>
      <c r="LPW110" s="33"/>
      <c r="LPX110" s="33"/>
      <c r="LPY110" s="33"/>
      <c r="LPZ110" s="31"/>
      <c r="LQA110" s="31"/>
      <c r="LQB110" s="31"/>
      <c r="LQC110" s="33"/>
      <c r="LQD110" s="36"/>
      <c r="LQE110" s="33"/>
      <c r="LQG110" s="36"/>
      <c r="LQI110" s="33"/>
      <c r="LQJ110" s="33"/>
      <c r="LQK110" s="33"/>
      <c r="LQL110" s="33"/>
      <c r="LQM110" s="33"/>
      <c r="LQN110" s="31"/>
      <c r="LQO110" s="31"/>
      <c r="LQP110" s="31"/>
      <c r="LQQ110" s="33"/>
      <c r="LQR110" s="36"/>
      <c r="LQS110" s="33"/>
      <c r="LQU110" s="36"/>
      <c r="LQW110" s="33"/>
      <c r="LQX110" s="33"/>
      <c r="LQY110" s="33"/>
      <c r="LQZ110" s="33"/>
      <c r="LRA110" s="33"/>
      <c r="LRB110" s="31"/>
      <c r="LRC110" s="31"/>
      <c r="LRD110" s="31"/>
      <c r="LRE110" s="33"/>
      <c r="LRF110" s="36"/>
      <c r="LRG110" s="33"/>
      <c r="LRI110" s="36"/>
      <c r="LRK110" s="33"/>
      <c r="LRL110" s="33"/>
      <c r="LRM110" s="33"/>
      <c r="LRN110" s="33"/>
      <c r="LRO110" s="33"/>
      <c r="LRP110" s="31"/>
      <c r="LRQ110" s="31"/>
      <c r="LRR110" s="31"/>
      <c r="LRS110" s="33"/>
      <c r="LRT110" s="36"/>
      <c r="LRU110" s="33"/>
      <c r="LRW110" s="36"/>
      <c r="LRY110" s="33"/>
      <c r="LRZ110" s="33"/>
      <c r="LSA110" s="33"/>
      <c r="LSB110" s="33"/>
      <c r="LSC110" s="33"/>
      <c r="LSD110" s="31"/>
      <c r="LSE110" s="31"/>
      <c r="LSF110" s="31"/>
      <c r="LSG110" s="33"/>
      <c r="LSH110" s="36"/>
      <c r="LSI110" s="33"/>
      <c r="LSK110" s="36"/>
      <c r="LSM110" s="33"/>
      <c r="LSN110" s="33"/>
      <c r="LSO110" s="33"/>
      <c r="LSP110" s="33"/>
      <c r="LSQ110" s="33"/>
      <c r="LSR110" s="31"/>
      <c r="LSS110" s="31"/>
      <c r="LST110" s="31"/>
      <c r="LSU110" s="33"/>
      <c r="LSV110" s="36"/>
      <c r="LSW110" s="33"/>
      <c r="LSY110" s="36"/>
      <c r="LTA110" s="33"/>
      <c r="LTB110" s="33"/>
      <c r="LTC110" s="33"/>
      <c r="LTD110" s="33"/>
      <c r="LTE110" s="33"/>
      <c r="LTF110" s="31"/>
      <c r="LTG110" s="31"/>
      <c r="LTH110" s="31"/>
      <c r="LTI110" s="33"/>
      <c r="LTJ110" s="36"/>
      <c r="LTK110" s="33"/>
      <c r="LTM110" s="36"/>
      <c r="LTO110" s="33"/>
      <c r="LTP110" s="33"/>
      <c r="LTQ110" s="33"/>
      <c r="LTR110" s="33"/>
      <c r="LTS110" s="33"/>
      <c r="LTT110" s="31"/>
      <c r="LTU110" s="31"/>
      <c r="LTV110" s="31"/>
      <c r="LTW110" s="33"/>
      <c r="LTX110" s="36"/>
      <c r="LTY110" s="33"/>
      <c r="LUA110" s="36"/>
      <c r="LUC110" s="33"/>
      <c r="LUD110" s="33"/>
      <c r="LUE110" s="33"/>
      <c r="LUF110" s="33"/>
      <c r="LUG110" s="33"/>
      <c r="LUH110" s="31"/>
      <c r="LUI110" s="31"/>
      <c r="LUJ110" s="31"/>
      <c r="LUK110" s="33"/>
      <c r="LUL110" s="36"/>
      <c r="LUM110" s="33"/>
      <c r="LUO110" s="36"/>
      <c r="LUQ110" s="33"/>
      <c r="LUR110" s="33"/>
      <c r="LUS110" s="33"/>
      <c r="LUT110" s="33"/>
      <c r="LUU110" s="33"/>
      <c r="LUV110" s="31"/>
      <c r="LUW110" s="31"/>
      <c r="LUX110" s="31"/>
      <c r="LUY110" s="33"/>
      <c r="LUZ110" s="36"/>
      <c r="LVA110" s="33"/>
      <c r="LVC110" s="36"/>
      <c r="LVE110" s="33"/>
      <c r="LVF110" s="33"/>
      <c r="LVG110" s="33"/>
      <c r="LVH110" s="33"/>
      <c r="LVI110" s="33"/>
      <c r="LVJ110" s="31"/>
      <c r="LVK110" s="31"/>
      <c r="LVL110" s="31"/>
      <c r="LVM110" s="33"/>
      <c r="LVN110" s="36"/>
      <c r="LVO110" s="33"/>
      <c r="LVQ110" s="36"/>
      <c r="LVS110" s="33"/>
      <c r="LVT110" s="33"/>
      <c r="LVU110" s="33"/>
      <c r="LVV110" s="33"/>
      <c r="LVW110" s="33"/>
      <c r="LVX110" s="31"/>
      <c r="LVY110" s="31"/>
      <c r="LVZ110" s="31"/>
      <c r="LWA110" s="33"/>
      <c r="LWB110" s="36"/>
      <c r="LWC110" s="33"/>
      <c r="LWE110" s="36"/>
      <c r="LWG110" s="33"/>
      <c r="LWH110" s="33"/>
      <c r="LWI110" s="33"/>
      <c r="LWJ110" s="33"/>
      <c r="LWK110" s="33"/>
      <c r="LWL110" s="31"/>
      <c r="LWM110" s="31"/>
      <c r="LWN110" s="31"/>
      <c r="LWO110" s="33"/>
      <c r="LWP110" s="36"/>
      <c r="LWQ110" s="33"/>
      <c r="LWS110" s="36"/>
      <c r="LWU110" s="33"/>
      <c r="LWV110" s="33"/>
      <c r="LWW110" s="33"/>
      <c r="LWX110" s="33"/>
      <c r="LWY110" s="33"/>
      <c r="LWZ110" s="31"/>
      <c r="LXA110" s="31"/>
      <c r="LXB110" s="31"/>
      <c r="LXC110" s="33"/>
      <c r="LXD110" s="36"/>
      <c r="LXE110" s="33"/>
      <c r="LXG110" s="36"/>
      <c r="LXI110" s="33"/>
      <c r="LXJ110" s="33"/>
      <c r="LXK110" s="33"/>
      <c r="LXL110" s="33"/>
      <c r="LXM110" s="33"/>
      <c r="LXN110" s="31"/>
      <c r="LXO110" s="31"/>
      <c r="LXP110" s="31"/>
      <c r="LXQ110" s="33"/>
      <c r="LXR110" s="36"/>
      <c r="LXS110" s="33"/>
      <c r="LXU110" s="36"/>
      <c r="LXW110" s="33"/>
      <c r="LXX110" s="33"/>
      <c r="LXY110" s="33"/>
      <c r="LXZ110" s="33"/>
      <c r="LYA110" s="33"/>
      <c r="LYB110" s="31"/>
      <c r="LYC110" s="31"/>
      <c r="LYD110" s="31"/>
      <c r="LYE110" s="33"/>
      <c r="LYF110" s="36"/>
      <c r="LYG110" s="33"/>
      <c r="LYI110" s="36"/>
      <c r="LYK110" s="33"/>
      <c r="LYL110" s="33"/>
      <c r="LYM110" s="33"/>
      <c r="LYN110" s="33"/>
      <c r="LYO110" s="33"/>
      <c r="LYP110" s="31"/>
      <c r="LYQ110" s="31"/>
      <c r="LYR110" s="31"/>
      <c r="LYS110" s="33"/>
      <c r="LYT110" s="36"/>
      <c r="LYU110" s="33"/>
      <c r="LYW110" s="36"/>
      <c r="LYY110" s="33"/>
      <c r="LYZ110" s="33"/>
      <c r="LZA110" s="33"/>
      <c r="LZB110" s="33"/>
      <c r="LZC110" s="33"/>
      <c r="LZD110" s="31"/>
      <c r="LZE110" s="31"/>
      <c r="LZF110" s="31"/>
      <c r="LZG110" s="33"/>
      <c r="LZH110" s="36"/>
      <c r="LZI110" s="33"/>
      <c r="LZK110" s="36"/>
      <c r="LZM110" s="33"/>
      <c r="LZN110" s="33"/>
      <c r="LZO110" s="33"/>
      <c r="LZP110" s="33"/>
      <c r="LZQ110" s="33"/>
      <c r="LZR110" s="31"/>
      <c r="LZS110" s="31"/>
      <c r="LZT110" s="31"/>
      <c r="LZU110" s="33"/>
      <c r="LZV110" s="36"/>
      <c r="LZW110" s="33"/>
      <c r="LZY110" s="36"/>
      <c r="MAA110" s="33"/>
      <c r="MAB110" s="33"/>
      <c r="MAC110" s="33"/>
      <c r="MAD110" s="33"/>
      <c r="MAE110" s="33"/>
      <c r="MAF110" s="31"/>
      <c r="MAG110" s="31"/>
      <c r="MAH110" s="31"/>
      <c r="MAI110" s="33"/>
      <c r="MAJ110" s="36"/>
      <c r="MAK110" s="33"/>
      <c r="MAM110" s="36"/>
      <c r="MAO110" s="33"/>
      <c r="MAP110" s="33"/>
      <c r="MAQ110" s="33"/>
      <c r="MAR110" s="33"/>
      <c r="MAS110" s="33"/>
      <c r="MAT110" s="31"/>
      <c r="MAU110" s="31"/>
      <c r="MAV110" s="31"/>
      <c r="MAW110" s="33"/>
      <c r="MAX110" s="36"/>
      <c r="MAY110" s="33"/>
      <c r="MBA110" s="36"/>
      <c r="MBC110" s="33"/>
      <c r="MBD110" s="33"/>
      <c r="MBE110" s="33"/>
      <c r="MBF110" s="33"/>
      <c r="MBG110" s="33"/>
      <c r="MBH110" s="31"/>
      <c r="MBI110" s="31"/>
      <c r="MBJ110" s="31"/>
      <c r="MBK110" s="33"/>
      <c r="MBL110" s="36"/>
      <c r="MBM110" s="33"/>
      <c r="MBO110" s="36"/>
      <c r="MBQ110" s="33"/>
      <c r="MBR110" s="33"/>
      <c r="MBS110" s="33"/>
      <c r="MBT110" s="33"/>
      <c r="MBU110" s="33"/>
      <c r="MBV110" s="31"/>
      <c r="MBW110" s="31"/>
      <c r="MBX110" s="31"/>
      <c r="MBY110" s="33"/>
      <c r="MBZ110" s="36"/>
      <c r="MCA110" s="33"/>
      <c r="MCC110" s="36"/>
      <c r="MCE110" s="33"/>
      <c r="MCF110" s="33"/>
      <c r="MCG110" s="33"/>
      <c r="MCH110" s="33"/>
      <c r="MCI110" s="33"/>
      <c r="MCJ110" s="31"/>
      <c r="MCK110" s="31"/>
      <c r="MCL110" s="31"/>
      <c r="MCM110" s="33"/>
      <c r="MCN110" s="36"/>
      <c r="MCO110" s="33"/>
      <c r="MCQ110" s="36"/>
      <c r="MCS110" s="33"/>
      <c r="MCT110" s="33"/>
      <c r="MCU110" s="33"/>
      <c r="MCV110" s="33"/>
      <c r="MCW110" s="33"/>
      <c r="MCX110" s="31"/>
      <c r="MCY110" s="31"/>
      <c r="MCZ110" s="31"/>
      <c r="MDA110" s="33"/>
      <c r="MDB110" s="36"/>
      <c r="MDC110" s="33"/>
      <c r="MDE110" s="36"/>
      <c r="MDG110" s="33"/>
      <c r="MDH110" s="33"/>
      <c r="MDI110" s="33"/>
      <c r="MDJ110" s="33"/>
      <c r="MDK110" s="33"/>
      <c r="MDL110" s="31"/>
      <c r="MDM110" s="31"/>
      <c r="MDN110" s="31"/>
      <c r="MDO110" s="33"/>
      <c r="MDP110" s="36"/>
      <c r="MDQ110" s="33"/>
      <c r="MDS110" s="36"/>
      <c r="MDU110" s="33"/>
      <c r="MDV110" s="33"/>
      <c r="MDW110" s="33"/>
      <c r="MDX110" s="33"/>
      <c r="MDY110" s="33"/>
      <c r="MDZ110" s="31"/>
      <c r="MEA110" s="31"/>
      <c r="MEB110" s="31"/>
      <c r="MEC110" s="33"/>
      <c r="MED110" s="36"/>
      <c r="MEE110" s="33"/>
      <c r="MEG110" s="36"/>
      <c r="MEI110" s="33"/>
      <c r="MEJ110" s="33"/>
      <c r="MEK110" s="33"/>
      <c r="MEL110" s="33"/>
      <c r="MEM110" s="33"/>
      <c r="MEN110" s="31"/>
      <c r="MEO110" s="31"/>
      <c r="MEP110" s="31"/>
      <c r="MEQ110" s="33"/>
      <c r="MER110" s="36"/>
      <c r="MES110" s="33"/>
      <c r="MEU110" s="36"/>
      <c r="MEW110" s="33"/>
      <c r="MEX110" s="33"/>
      <c r="MEY110" s="33"/>
      <c r="MEZ110" s="33"/>
      <c r="MFA110" s="33"/>
      <c r="MFB110" s="31"/>
      <c r="MFC110" s="31"/>
      <c r="MFD110" s="31"/>
      <c r="MFE110" s="33"/>
      <c r="MFF110" s="36"/>
      <c r="MFG110" s="33"/>
      <c r="MFI110" s="36"/>
      <c r="MFK110" s="33"/>
      <c r="MFL110" s="33"/>
      <c r="MFM110" s="33"/>
      <c r="MFN110" s="33"/>
      <c r="MFO110" s="33"/>
      <c r="MFP110" s="31"/>
      <c r="MFQ110" s="31"/>
      <c r="MFR110" s="31"/>
      <c r="MFS110" s="33"/>
      <c r="MFT110" s="36"/>
      <c r="MFU110" s="33"/>
      <c r="MFW110" s="36"/>
      <c r="MFY110" s="33"/>
      <c r="MFZ110" s="33"/>
      <c r="MGA110" s="33"/>
      <c r="MGB110" s="33"/>
      <c r="MGC110" s="33"/>
      <c r="MGD110" s="31"/>
      <c r="MGE110" s="31"/>
      <c r="MGF110" s="31"/>
      <c r="MGG110" s="33"/>
      <c r="MGH110" s="36"/>
      <c r="MGI110" s="33"/>
      <c r="MGK110" s="36"/>
      <c r="MGM110" s="33"/>
      <c r="MGN110" s="33"/>
      <c r="MGO110" s="33"/>
      <c r="MGP110" s="33"/>
      <c r="MGQ110" s="33"/>
      <c r="MGR110" s="31"/>
      <c r="MGS110" s="31"/>
      <c r="MGT110" s="31"/>
      <c r="MGU110" s="33"/>
      <c r="MGV110" s="36"/>
      <c r="MGW110" s="33"/>
      <c r="MGY110" s="36"/>
      <c r="MHA110" s="33"/>
      <c r="MHB110" s="33"/>
      <c r="MHC110" s="33"/>
      <c r="MHD110" s="33"/>
      <c r="MHE110" s="33"/>
      <c r="MHF110" s="31"/>
      <c r="MHG110" s="31"/>
      <c r="MHH110" s="31"/>
      <c r="MHI110" s="33"/>
      <c r="MHJ110" s="36"/>
      <c r="MHK110" s="33"/>
      <c r="MHM110" s="36"/>
      <c r="MHO110" s="33"/>
      <c r="MHP110" s="33"/>
      <c r="MHQ110" s="33"/>
      <c r="MHR110" s="33"/>
      <c r="MHS110" s="33"/>
      <c r="MHT110" s="31"/>
      <c r="MHU110" s="31"/>
      <c r="MHV110" s="31"/>
      <c r="MHW110" s="33"/>
      <c r="MHX110" s="36"/>
      <c r="MHY110" s="33"/>
      <c r="MIA110" s="36"/>
      <c r="MIC110" s="33"/>
      <c r="MID110" s="33"/>
      <c r="MIE110" s="33"/>
      <c r="MIF110" s="33"/>
      <c r="MIG110" s="33"/>
      <c r="MIH110" s="31"/>
      <c r="MII110" s="31"/>
      <c r="MIJ110" s="31"/>
      <c r="MIK110" s="33"/>
      <c r="MIL110" s="36"/>
      <c r="MIM110" s="33"/>
      <c r="MIO110" s="36"/>
      <c r="MIQ110" s="33"/>
      <c r="MIR110" s="33"/>
      <c r="MIS110" s="33"/>
      <c r="MIT110" s="33"/>
      <c r="MIU110" s="33"/>
      <c r="MIV110" s="31"/>
      <c r="MIW110" s="31"/>
      <c r="MIX110" s="31"/>
      <c r="MIY110" s="33"/>
      <c r="MIZ110" s="36"/>
      <c r="MJA110" s="33"/>
      <c r="MJC110" s="36"/>
      <c r="MJE110" s="33"/>
      <c r="MJF110" s="33"/>
      <c r="MJG110" s="33"/>
      <c r="MJH110" s="33"/>
      <c r="MJI110" s="33"/>
      <c r="MJJ110" s="31"/>
      <c r="MJK110" s="31"/>
      <c r="MJL110" s="31"/>
      <c r="MJM110" s="33"/>
      <c r="MJN110" s="36"/>
      <c r="MJO110" s="33"/>
      <c r="MJQ110" s="36"/>
      <c r="MJS110" s="33"/>
      <c r="MJT110" s="33"/>
      <c r="MJU110" s="33"/>
      <c r="MJV110" s="33"/>
      <c r="MJW110" s="33"/>
      <c r="MJX110" s="31"/>
      <c r="MJY110" s="31"/>
      <c r="MJZ110" s="31"/>
      <c r="MKA110" s="33"/>
      <c r="MKB110" s="36"/>
      <c r="MKC110" s="33"/>
      <c r="MKE110" s="36"/>
      <c r="MKG110" s="33"/>
      <c r="MKH110" s="33"/>
      <c r="MKI110" s="33"/>
      <c r="MKJ110" s="33"/>
      <c r="MKK110" s="33"/>
      <c r="MKL110" s="31"/>
      <c r="MKM110" s="31"/>
      <c r="MKN110" s="31"/>
      <c r="MKO110" s="33"/>
      <c r="MKP110" s="36"/>
      <c r="MKQ110" s="33"/>
      <c r="MKS110" s="36"/>
      <c r="MKU110" s="33"/>
      <c r="MKV110" s="33"/>
      <c r="MKW110" s="33"/>
      <c r="MKX110" s="33"/>
      <c r="MKY110" s="33"/>
      <c r="MKZ110" s="31"/>
      <c r="MLA110" s="31"/>
      <c r="MLB110" s="31"/>
      <c r="MLC110" s="33"/>
      <c r="MLD110" s="36"/>
      <c r="MLE110" s="33"/>
      <c r="MLG110" s="36"/>
      <c r="MLI110" s="33"/>
      <c r="MLJ110" s="33"/>
      <c r="MLK110" s="33"/>
      <c r="MLL110" s="33"/>
      <c r="MLM110" s="33"/>
      <c r="MLN110" s="31"/>
      <c r="MLO110" s="31"/>
      <c r="MLP110" s="31"/>
      <c r="MLQ110" s="33"/>
      <c r="MLR110" s="36"/>
      <c r="MLS110" s="33"/>
      <c r="MLU110" s="36"/>
      <c r="MLW110" s="33"/>
      <c r="MLX110" s="33"/>
      <c r="MLY110" s="33"/>
      <c r="MLZ110" s="33"/>
      <c r="MMA110" s="33"/>
      <c r="MMB110" s="31"/>
      <c r="MMC110" s="31"/>
      <c r="MMD110" s="31"/>
      <c r="MME110" s="33"/>
      <c r="MMF110" s="36"/>
      <c r="MMG110" s="33"/>
      <c r="MMI110" s="36"/>
      <c r="MMK110" s="33"/>
      <c r="MML110" s="33"/>
      <c r="MMM110" s="33"/>
      <c r="MMN110" s="33"/>
      <c r="MMO110" s="33"/>
      <c r="MMP110" s="31"/>
      <c r="MMQ110" s="31"/>
      <c r="MMR110" s="31"/>
      <c r="MMS110" s="33"/>
      <c r="MMT110" s="36"/>
      <c r="MMU110" s="33"/>
      <c r="MMW110" s="36"/>
      <c r="MMY110" s="33"/>
      <c r="MMZ110" s="33"/>
      <c r="MNA110" s="33"/>
      <c r="MNB110" s="33"/>
      <c r="MNC110" s="33"/>
      <c r="MND110" s="31"/>
      <c r="MNE110" s="31"/>
      <c r="MNF110" s="31"/>
      <c r="MNG110" s="33"/>
      <c r="MNH110" s="36"/>
      <c r="MNI110" s="33"/>
      <c r="MNK110" s="36"/>
      <c r="MNM110" s="33"/>
      <c r="MNN110" s="33"/>
      <c r="MNO110" s="33"/>
      <c r="MNP110" s="33"/>
      <c r="MNQ110" s="33"/>
      <c r="MNR110" s="31"/>
      <c r="MNS110" s="31"/>
      <c r="MNT110" s="31"/>
      <c r="MNU110" s="33"/>
      <c r="MNV110" s="36"/>
      <c r="MNW110" s="33"/>
      <c r="MNY110" s="36"/>
      <c r="MOA110" s="33"/>
      <c r="MOB110" s="33"/>
      <c r="MOC110" s="33"/>
      <c r="MOD110" s="33"/>
      <c r="MOE110" s="33"/>
      <c r="MOF110" s="31"/>
      <c r="MOG110" s="31"/>
      <c r="MOH110" s="31"/>
      <c r="MOI110" s="33"/>
      <c r="MOJ110" s="36"/>
      <c r="MOK110" s="33"/>
      <c r="MOM110" s="36"/>
      <c r="MOO110" s="33"/>
      <c r="MOP110" s="33"/>
      <c r="MOQ110" s="33"/>
      <c r="MOR110" s="33"/>
      <c r="MOS110" s="33"/>
      <c r="MOT110" s="31"/>
      <c r="MOU110" s="31"/>
      <c r="MOV110" s="31"/>
      <c r="MOW110" s="33"/>
      <c r="MOX110" s="36"/>
      <c r="MOY110" s="33"/>
      <c r="MPA110" s="36"/>
      <c r="MPC110" s="33"/>
      <c r="MPD110" s="33"/>
      <c r="MPE110" s="33"/>
      <c r="MPF110" s="33"/>
      <c r="MPG110" s="33"/>
      <c r="MPH110" s="31"/>
      <c r="MPI110" s="31"/>
      <c r="MPJ110" s="31"/>
      <c r="MPK110" s="33"/>
      <c r="MPL110" s="36"/>
      <c r="MPM110" s="33"/>
      <c r="MPO110" s="36"/>
      <c r="MPQ110" s="33"/>
      <c r="MPR110" s="33"/>
      <c r="MPS110" s="33"/>
      <c r="MPT110" s="33"/>
      <c r="MPU110" s="33"/>
      <c r="MPV110" s="31"/>
      <c r="MPW110" s="31"/>
      <c r="MPX110" s="31"/>
      <c r="MPY110" s="33"/>
      <c r="MPZ110" s="36"/>
      <c r="MQA110" s="33"/>
      <c r="MQC110" s="36"/>
      <c r="MQE110" s="33"/>
      <c r="MQF110" s="33"/>
      <c r="MQG110" s="33"/>
      <c r="MQH110" s="33"/>
      <c r="MQI110" s="33"/>
      <c r="MQJ110" s="31"/>
      <c r="MQK110" s="31"/>
      <c r="MQL110" s="31"/>
      <c r="MQM110" s="33"/>
      <c r="MQN110" s="36"/>
      <c r="MQO110" s="33"/>
      <c r="MQQ110" s="36"/>
      <c r="MQS110" s="33"/>
      <c r="MQT110" s="33"/>
      <c r="MQU110" s="33"/>
      <c r="MQV110" s="33"/>
      <c r="MQW110" s="33"/>
      <c r="MQX110" s="31"/>
      <c r="MQY110" s="31"/>
      <c r="MQZ110" s="31"/>
      <c r="MRA110" s="33"/>
      <c r="MRB110" s="36"/>
      <c r="MRC110" s="33"/>
      <c r="MRE110" s="36"/>
      <c r="MRG110" s="33"/>
      <c r="MRH110" s="33"/>
      <c r="MRI110" s="33"/>
      <c r="MRJ110" s="33"/>
      <c r="MRK110" s="33"/>
      <c r="MRL110" s="31"/>
      <c r="MRM110" s="31"/>
      <c r="MRN110" s="31"/>
      <c r="MRO110" s="33"/>
      <c r="MRP110" s="36"/>
      <c r="MRQ110" s="33"/>
      <c r="MRS110" s="36"/>
      <c r="MRU110" s="33"/>
      <c r="MRV110" s="33"/>
      <c r="MRW110" s="33"/>
      <c r="MRX110" s="33"/>
      <c r="MRY110" s="33"/>
      <c r="MRZ110" s="31"/>
      <c r="MSA110" s="31"/>
      <c r="MSB110" s="31"/>
      <c r="MSC110" s="33"/>
      <c r="MSD110" s="36"/>
      <c r="MSE110" s="33"/>
      <c r="MSG110" s="36"/>
      <c r="MSI110" s="33"/>
      <c r="MSJ110" s="33"/>
      <c r="MSK110" s="33"/>
      <c r="MSL110" s="33"/>
      <c r="MSM110" s="33"/>
      <c r="MSN110" s="31"/>
      <c r="MSO110" s="31"/>
      <c r="MSP110" s="31"/>
      <c r="MSQ110" s="33"/>
      <c r="MSR110" s="36"/>
      <c r="MSS110" s="33"/>
      <c r="MSU110" s="36"/>
      <c r="MSW110" s="33"/>
      <c r="MSX110" s="33"/>
      <c r="MSY110" s="33"/>
      <c r="MSZ110" s="33"/>
      <c r="MTA110" s="33"/>
      <c r="MTB110" s="31"/>
      <c r="MTC110" s="31"/>
      <c r="MTD110" s="31"/>
      <c r="MTE110" s="33"/>
      <c r="MTF110" s="36"/>
      <c r="MTG110" s="33"/>
      <c r="MTI110" s="36"/>
      <c r="MTK110" s="33"/>
      <c r="MTL110" s="33"/>
      <c r="MTM110" s="33"/>
      <c r="MTN110" s="33"/>
      <c r="MTO110" s="33"/>
      <c r="MTP110" s="31"/>
      <c r="MTQ110" s="31"/>
      <c r="MTR110" s="31"/>
      <c r="MTS110" s="33"/>
      <c r="MTT110" s="36"/>
      <c r="MTU110" s="33"/>
      <c r="MTW110" s="36"/>
      <c r="MTY110" s="33"/>
      <c r="MTZ110" s="33"/>
      <c r="MUA110" s="33"/>
      <c r="MUB110" s="33"/>
      <c r="MUC110" s="33"/>
      <c r="MUD110" s="31"/>
      <c r="MUE110" s="31"/>
      <c r="MUF110" s="31"/>
      <c r="MUG110" s="33"/>
      <c r="MUH110" s="36"/>
      <c r="MUI110" s="33"/>
      <c r="MUK110" s="36"/>
      <c r="MUM110" s="33"/>
      <c r="MUN110" s="33"/>
      <c r="MUO110" s="33"/>
      <c r="MUP110" s="33"/>
      <c r="MUQ110" s="33"/>
      <c r="MUR110" s="31"/>
      <c r="MUS110" s="31"/>
      <c r="MUT110" s="31"/>
      <c r="MUU110" s="33"/>
      <c r="MUV110" s="36"/>
      <c r="MUW110" s="33"/>
      <c r="MUY110" s="36"/>
      <c r="MVA110" s="33"/>
      <c r="MVB110" s="33"/>
      <c r="MVC110" s="33"/>
      <c r="MVD110" s="33"/>
      <c r="MVE110" s="33"/>
      <c r="MVF110" s="31"/>
      <c r="MVG110" s="31"/>
      <c r="MVH110" s="31"/>
      <c r="MVI110" s="33"/>
      <c r="MVJ110" s="36"/>
      <c r="MVK110" s="33"/>
      <c r="MVM110" s="36"/>
      <c r="MVO110" s="33"/>
      <c r="MVP110" s="33"/>
      <c r="MVQ110" s="33"/>
      <c r="MVR110" s="33"/>
      <c r="MVS110" s="33"/>
      <c r="MVT110" s="31"/>
      <c r="MVU110" s="31"/>
      <c r="MVV110" s="31"/>
      <c r="MVW110" s="33"/>
      <c r="MVX110" s="36"/>
      <c r="MVY110" s="33"/>
      <c r="MWA110" s="36"/>
      <c r="MWC110" s="33"/>
      <c r="MWD110" s="33"/>
      <c r="MWE110" s="33"/>
      <c r="MWF110" s="33"/>
      <c r="MWG110" s="33"/>
      <c r="MWH110" s="31"/>
      <c r="MWI110" s="31"/>
      <c r="MWJ110" s="31"/>
      <c r="MWK110" s="33"/>
      <c r="MWL110" s="36"/>
      <c r="MWM110" s="33"/>
      <c r="MWO110" s="36"/>
      <c r="MWQ110" s="33"/>
      <c r="MWR110" s="33"/>
      <c r="MWS110" s="33"/>
      <c r="MWT110" s="33"/>
      <c r="MWU110" s="33"/>
      <c r="MWV110" s="31"/>
      <c r="MWW110" s="31"/>
      <c r="MWX110" s="31"/>
      <c r="MWY110" s="33"/>
      <c r="MWZ110" s="36"/>
      <c r="MXA110" s="33"/>
      <c r="MXC110" s="36"/>
      <c r="MXE110" s="33"/>
      <c r="MXF110" s="33"/>
      <c r="MXG110" s="33"/>
      <c r="MXH110" s="33"/>
      <c r="MXI110" s="33"/>
      <c r="MXJ110" s="31"/>
      <c r="MXK110" s="31"/>
      <c r="MXL110" s="31"/>
      <c r="MXM110" s="33"/>
      <c r="MXN110" s="36"/>
      <c r="MXO110" s="33"/>
      <c r="MXQ110" s="36"/>
      <c r="MXS110" s="33"/>
      <c r="MXT110" s="33"/>
      <c r="MXU110" s="33"/>
      <c r="MXV110" s="33"/>
      <c r="MXW110" s="33"/>
      <c r="MXX110" s="31"/>
      <c r="MXY110" s="31"/>
      <c r="MXZ110" s="31"/>
      <c r="MYA110" s="33"/>
      <c r="MYB110" s="36"/>
      <c r="MYC110" s="33"/>
      <c r="MYE110" s="36"/>
      <c r="MYG110" s="33"/>
      <c r="MYH110" s="33"/>
      <c r="MYI110" s="33"/>
      <c r="MYJ110" s="33"/>
      <c r="MYK110" s="33"/>
      <c r="MYL110" s="31"/>
      <c r="MYM110" s="31"/>
      <c r="MYN110" s="31"/>
      <c r="MYO110" s="33"/>
      <c r="MYP110" s="36"/>
      <c r="MYQ110" s="33"/>
      <c r="MYS110" s="36"/>
      <c r="MYU110" s="33"/>
      <c r="MYV110" s="33"/>
      <c r="MYW110" s="33"/>
      <c r="MYX110" s="33"/>
      <c r="MYY110" s="33"/>
      <c r="MYZ110" s="31"/>
      <c r="MZA110" s="31"/>
      <c r="MZB110" s="31"/>
      <c r="MZC110" s="33"/>
      <c r="MZD110" s="36"/>
      <c r="MZE110" s="33"/>
      <c r="MZG110" s="36"/>
      <c r="MZI110" s="33"/>
      <c r="MZJ110" s="33"/>
      <c r="MZK110" s="33"/>
      <c r="MZL110" s="33"/>
      <c r="MZM110" s="33"/>
      <c r="MZN110" s="31"/>
      <c r="MZO110" s="31"/>
      <c r="MZP110" s="31"/>
      <c r="MZQ110" s="33"/>
      <c r="MZR110" s="36"/>
      <c r="MZS110" s="33"/>
      <c r="MZU110" s="36"/>
      <c r="MZW110" s="33"/>
      <c r="MZX110" s="33"/>
      <c r="MZY110" s="33"/>
      <c r="MZZ110" s="33"/>
      <c r="NAA110" s="33"/>
      <c r="NAB110" s="31"/>
      <c r="NAC110" s="31"/>
      <c r="NAD110" s="31"/>
      <c r="NAE110" s="33"/>
      <c r="NAF110" s="36"/>
      <c r="NAG110" s="33"/>
      <c r="NAI110" s="36"/>
      <c r="NAK110" s="33"/>
      <c r="NAL110" s="33"/>
      <c r="NAM110" s="33"/>
      <c r="NAN110" s="33"/>
      <c r="NAO110" s="33"/>
      <c r="NAP110" s="31"/>
      <c r="NAQ110" s="31"/>
      <c r="NAR110" s="31"/>
      <c r="NAS110" s="33"/>
      <c r="NAT110" s="36"/>
      <c r="NAU110" s="33"/>
      <c r="NAW110" s="36"/>
      <c r="NAY110" s="33"/>
      <c r="NAZ110" s="33"/>
      <c r="NBA110" s="33"/>
      <c r="NBB110" s="33"/>
      <c r="NBC110" s="33"/>
      <c r="NBD110" s="31"/>
      <c r="NBE110" s="31"/>
      <c r="NBF110" s="31"/>
      <c r="NBG110" s="33"/>
      <c r="NBH110" s="36"/>
      <c r="NBI110" s="33"/>
      <c r="NBK110" s="36"/>
      <c r="NBM110" s="33"/>
      <c r="NBN110" s="33"/>
      <c r="NBO110" s="33"/>
      <c r="NBP110" s="33"/>
      <c r="NBQ110" s="33"/>
      <c r="NBR110" s="31"/>
      <c r="NBS110" s="31"/>
      <c r="NBT110" s="31"/>
      <c r="NBU110" s="33"/>
      <c r="NBV110" s="36"/>
      <c r="NBW110" s="33"/>
      <c r="NBY110" s="36"/>
      <c r="NCA110" s="33"/>
      <c r="NCB110" s="33"/>
      <c r="NCC110" s="33"/>
      <c r="NCD110" s="33"/>
      <c r="NCE110" s="33"/>
      <c r="NCF110" s="31"/>
      <c r="NCG110" s="31"/>
      <c r="NCH110" s="31"/>
      <c r="NCI110" s="33"/>
      <c r="NCJ110" s="36"/>
      <c r="NCK110" s="33"/>
      <c r="NCM110" s="36"/>
      <c r="NCO110" s="33"/>
      <c r="NCP110" s="33"/>
      <c r="NCQ110" s="33"/>
      <c r="NCR110" s="33"/>
      <c r="NCS110" s="33"/>
      <c r="NCT110" s="31"/>
      <c r="NCU110" s="31"/>
      <c r="NCV110" s="31"/>
      <c r="NCW110" s="33"/>
      <c r="NCX110" s="36"/>
      <c r="NCY110" s="33"/>
      <c r="NDA110" s="36"/>
      <c r="NDC110" s="33"/>
      <c r="NDD110" s="33"/>
      <c r="NDE110" s="33"/>
      <c r="NDF110" s="33"/>
      <c r="NDG110" s="33"/>
      <c r="NDH110" s="31"/>
      <c r="NDI110" s="31"/>
      <c r="NDJ110" s="31"/>
      <c r="NDK110" s="33"/>
      <c r="NDL110" s="36"/>
      <c r="NDM110" s="33"/>
      <c r="NDO110" s="36"/>
      <c r="NDQ110" s="33"/>
      <c r="NDR110" s="33"/>
      <c r="NDS110" s="33"/>
      <c r="NDT110" s="33"/>
      <c r="NDU110" s="33"/>
      <c r="NDV110" s="31"/>
      <c r="NDW110" s="31"/>
      <c r="NDX110" s="31"/>
      <c r="NDY110" s="33"/>
      <c r="NDZ110" s="36"/>
      <c r="NEA110" s="33"/>
      <c r="NEC110" s="36"/>
      <c r="NEE110" s="33"/>
      <c r="NEF110" s="33"/>
      <c r="NEG110" s="33"/>
      <c r="NEH110" s="33"/>
      <c r="NEI110" s="33"/>
      <c r="NEJ110" s="31"/>
      <c r="NEK110" s="31"/>
      <c r="NEL110" s="31"/>
      <c r="NEM110" s="33"/>
      <c r="NEN110" s="36"/>
      <c r="NEO110" s="33"/>
      <c r="NEQ110" s="36"/>
      <c r="NES110" s="33"/>
      <c r="NET110" s="33"/>
      <c r="NEU110" s="33"/>
      <c r="NEV110" s="33"/>
      <c r="NEW110" s="33"/>
      <c r="NEX110" s="31"/>
      <c r="NEY110" s="31"/>
      <c r="NEZ110" s="31"/>
      <c r="NFA110" s="33"/>
      <c r="NFB110" s="36"/>
      <c r="NFC110" s="33"/>
      <c r="NFE110" s="36"/>
      <c r="NFG110" s="33"/>
      <c r="NFH110" s="33"/>
      <c r="NFI110" s="33"/>
      <c r="NFJ110" s="33"/>
      <c r="NFK110" s="33"/>
      <c r="NFL110" s="31"/>
      <c r="NFM110" s="31"/>
      <c r="NFN110" s="31"/>
      <c r="NFO110" s="33"/>
      <c r="NFP110" s="36"/>
      <c r="NFQ110" s="33"/>
      <c r="NFS110" s="36"/>
      <c r="NFU110" s="33"/>
      <c r="NFV110" s="33"/>
      <c r="NFW110" s="33"/>
      <c r="NFX110" s="33"/>
      <c r="NFY110" s="33"/>
      <c r="NFZ110" s="31"/>
      <c r="NGA110" s="31"/>
      <c r="NGB110" s="31"/>
      <c r="NGC110" s="33"/>
      <c r="NGD110" s="36"/>
      <c r="NGE110" s="33"/>
      <c r="NGG110" s="36"/>
      <c r="NGI110" s="33"/>
      <c r="NGJ110" s="33"/>
      <c r="NGK110" s="33"/>
      <c r="NGL110" s="33"/>
      <c r="NGM110" s="33"/>
      <c r="NGN110" s="31"/>
      <c r="NGO110" s="31"/>
      <c r="NGP110" s="31"/>
      <c r="NGQ110" s="33"/>
      <c r="NGR110" s="36"/>
      <c r="NGS110" s="33"/>
      <c r="NGU110" s="36"/>
      <c r="NGW110" s="33"/>
      <c r="NGX110" s="33"/>
      <c r="NGY110" s="33"/>
      <c r="NGZ110" s="33"/>
      <c r="NHA110" s="33"/>
      <c r="NHB110" s="31"/>
      <c r="NHC110" s="31"/>
      <c r="NHD110" s="31"/>
      <c r="NHE110" s="33"/>
      <c r="NHF110" s="36"/>
      <c r="NHG110" s="33"/>
      <c r="NHI110" s="36"/>
      <c r="NHK110" s="33"/>
      <c r="NHL110" s="33"/>
      <c r="NHM110" s="33"/>
      <c r="NHN110" s="33"/>
      <c r="NHO110" s="33"/>
      <c r="NHP110" s="31"/>
      <c r="NHQ110" s="31"/>
      <c r="NHR110" s="31"/>
      <c r="NHS110" s="33"/>
      <c r="NHT110" s="36"/>
      <c r="NHU110" s="33"/>
      <c r="NHW110" s="36"/>
      <c r="NHY110" s="33"/>
      <c r="NHZ110" s="33"/>
      <c r="NIA110" s="33"/>
      <c r="NIB110" s="33"/>
      <c r="NIC110" s="33"/>
      <c r="NID110" s="31"/>
      <c r="NIE110" s="31"/>
      <c r="NIF110" s="31"/>
      <c r="NIG110" s="33"/>
      <c r="NIH110" s="36"/>
      <c r="NII110" s="33"/>
      <c r="NIK110" s="36"/>
      <c r="NIM110" s="33"/>
      <c r="NIN110" s="33"/>
      <c r="NIO110" s="33"/>
      <c r="NIP110" s="33"/>
      <c r="NIQ110" s="33"/>
      <c r="NIR110" s="31"/>
      <c r="NIS110" s="31"/>
      <c r="NIT110" s="31"/>
      <c r="NIU110" s="33"/>
      <c r="NIV110" s="36"/>
      <c r="NIW110" s="33"/>
      <c r="NIY110" s="36"/>
      <c r="NJA110" s="33"/>
      <c r="NJB110" s="33"/>
      <c r="NJC110" s="33"/>
      <c r="NJD110" s="33"/>
      <c r="NJE110" s="33"/>
      <c r="NJF110" s="31"/>
      <c r="NJG110" s="31"/>
      <c r="NJH110" s="31"/>
      <c r="NJI110" s="33"/>
      <c r="NJJ110" s="36"/>
      <c r="NJK110" s="33"/>
      <c r="NJM110" s="36"/>
      <c r="NJO110" s="33"/>
      <c r="NJP110" s="33"/>
      <c r="NJQ110" s="33"/>
      <c r="NJR110" s="33"/>
      <c r="NJS110" s="33"/>
      <c r="NJT110" s="31"/>
      <c r="NJU110" s="31"/>
      <c r="NJV110" s="31"/>
      <c r="NJW110" s="33"/>
      <c r="NJX110" s="36"/>
      <c r="NJY110" s="33"/>
      <c r="NKA110" s="36"/>
      <c r="NKC110" s="33"/>
      <c r="NKD110" s="33"/>
      <c r="NKE110" s="33"/>
      <c r="NKF110" s="33"/>
      <c r="NKG110" s="33"/>
      <c r="NKH110" s="31"/>
      <c r="NKI110" s="31"/>
      <c r="NKJ110" s="31"/>
      <c r="NKK110" s="33"/>
      <c r="NKL110" s="36"/>
      <c r="NKM110" s="33"/>
      <c r="NKO110" s="36"/>
      <c r="NKQ110" s="33"/>
      <c r="NKR110" s="33"/>
      <c r="NKS110" s="33"/>
      <c r="NKT110" s="33"/>
      <c r="NKU110" s="33"/>
      <c r="NKV110" s="31"/>
      <c r="NKW110" s="31"/>
      <c r="NKX110" s="31"/>
      <c r="NKY110" s="33"/>
      <c r="NKZ110" s="36"/>
      <c r="NLA110" s="33"/>
      <c r="NLC110" s="36"/>
      <c r="NLE110" s="33"/>
      <c r="NLF110" s="33"/>
      <c r="NLG110" s="33"/>
      <c r="NLH110" s="33"/>
      <c r="NLI110" s="33"/>
      <c r="NLJ110" s="31"/>
      <c r="NLK110" s="31"/>
      <c r="NLL110" s="31"/>
      <c r="NLM110" s="33"/>
      <c r="NLN110" s="36"/>
      <c r="NLO110" s="33"/>
      <c r="NLQ110" s="36"/>
      <c r="NLS110" s="33"/>
      <c r="NLT110" s="33"/>
      <c r="NLU110" s="33"/>
      <c r="NLV110" s="33"/>
      <c r="NLW110" s="33"/>
      <c r="NLX110" s="31"/>
      <c r="NLY110" s="31"/>
      <c r="NLZ110" s="31"/>
      <c r="NMA110" s="33"/>
      <c r="NMB110" s="36"/>
      <c r="NMC110" s="33"/>
      <c r="NME110" s="36"/>
      <c r="NMG110" s="33"/>
      <c r="NMH110" s="33"/>
      <c r="NMI110" s="33"/>
      <c r="NMJ110" s="33"/>
      <c r="NMK110" s="33"/>
      <c r="NML110" s="31"/>
      <c r="NMM110" s="31"/>
      <c r="NMN110" s="31"/>
      <c r="NMO110" s="33"/>
      <c r="NMP110" s="36"/>
      <c r="NMQ110" s="33"/>
      <c r="NMS110" s="36"/>
      <c r="NMU110" s="33"/>
      <c r="NMV110" s="33"/>
      <c r="NMW110" s="33"/>
      <c r="NMX110" s="33"/>
      <c r="NMY110" s="33"/>
      <c r="NMZ110" s="31"/>
      <c r="NNA110" s="31"/>
      <c r="NNB110" s="31"/>
      <c r="NNC110" s="33"/>
      <c r="NND110" s="36"/>
      <c r="NNE110" s="33"/>
      <c r="NNG110" s="36"/>
      <c r="NNI110" s="33"/>
      <c r="NNJ110" s="33"/>
      <c r="NNK110" s="33"/>
      <c r="NNL110" s="33"/>
      <c r="NNM110" s="33"/>
      <c r="NNN110" s="31"/>
      <c r="NNO110" s="31"/>
      <c r="NNP110" s="31"/>
      <c r="NNQ110" s="33"/>
      <c r="NNR110" s="36"/>
      <c r="NNS110" s="33"/>
      <c r="NNU110" s="36"/>
      <c r="NNW110" s="33"/>
      <c r="NNX110" s="33"/>
      <c r="NNY110" s="33"/>
      <c r="NNZ110" s="33"/>
      <c r="NOA110" s="33"/>
      <c r="NOB110" s="31"/>
      <c r="NOC110" s="31"/>
      <c r="NOD110" s="31"/>
      <c r="NOE110" s="33"/>
      <c r="NOF110" s="36"/>
      <c r="NOG110" s="33"/>
      <c r="NOI110" s="36"/>
      <c r="NOK110" s="33"/>
      <c r="NOL110" s="33"/>
      <c r="NOM110" s="33"/>
      <c r="NON110" s="33"/>
      <c r="NOO110" s="33"/>
      <c r="NOP110" s="31"/>
      <c r="NOQ110" s="31"/>
      <c r="NOR110" s="31"/>
      <c r="NOS110" s="33"/>
      <c r="NOT110" s="36"/>
      <c r="NOU110" s="33"/>
      <c r="NOW110" s="36"/>
      <c r="NOY110" s="33"/>
      <c r="NOZ110" s="33"/>
      <c r="NPA110" s="33"/>
      <c r="NPB110" s="33"/>
      <c r="NPC110" s="33"/>
      <c r="NPD110" s="31"/>
      <c r="NPE110" s="31"/>
      <c r="NPF110" s="31"/>
      <c r="NPG110" s="33"/>
      <c r="NPH110" s="36"/>
      <c r="NPI110" s="33"/>
      <c r="NPK110" s="36"/>
      <c r="NPM110" s="33"/>
      <c r="NPN110" s="33"/>
      <c r="NPO110" s="33"/>
      <c r="NPP110" s="33"/>
      <c r="NPQ110" s="33"/>
      <c r="NPR110" s="31"/>
      <c r="NPS110" s="31"/>
      <c r="NPT110" s="31"/>
      <c r="NPU110" s="33"/>
      <c r="NPV110" s="36"/>
      <c r="NPW110" s="33"/>
      <c r="NPY110" s="36"/>
      <c r="NQA110" s="33"/>
      <c r="NQB110" s="33"/>
      <c r="NQC110" s="33"/>
      <c r="NQD110" s="33"/>
      <c r="NQE110" s="33"/>
      <c r="NQF110" s="31"/>
      <c r="NQG110" s="31"/>
      <c r="NQH110" s="31"/>
      <c r="NQI110" s="33"/>
      <c r="NQJ110" s="36"/>
      <c r="NQK110" s="33"/>
      <c r="NQM110" s="36"/>
      <c r="NQO110" s="33"/>
      <c r="NQP110" s="33"/>
      <c r="NQQ110" s="33"/>
      <c r="NQR110" s="33"/>
      <c r="NQS110" s="33"/>
      <c r="NQT110" s="31"/>
      <c r="NQU110" s="31"/>
      <c r="NQV110" s="31"/>
      <c r="NQW110" s="33"/>
      <c r="NQX110" s="36"/>
      <c r="NQY110" s="33"/>
      <c r="NRA110" s="36"/>
      <c r="NRC110" s="33"/>
      <c r="NRD110" s="33"/>
      <c r="NRE110" s="33"/>
      <c r="NRF110" s="33"/>
      <c r="NRG110" s="33"/>
      <c r="NRH110" s="31"/>
      <c r="NRI110" s="31"/>
      <c r="NRJ110" s="31"/>
      <c r="NRK110" s="33"/>
      <c r="NRL110" s="36"/>
      <c r="NRM110" s="33"/>
      <c r="NRO110" s="36"/>
      <c r="NRQ110" s="33"/>
      <c r="NRR110" s="33"/>
      <c r="NRS110" s="33"/>
      <c r="NRT110" s="33"/>
      <c r="NRU110" s="33"/>
      <c r="NRV110" s="31"/>
      <c r="NRW110" s="31"/>
      <c r="NRX110" s="31"/>
      <c r="NRY110" s="33"/>
      <c r="NRZ110" s="36"/>
      <c r="NSA110" s="33"/>
      <c r="NSC110" s="36"/>
      <c r="NSE110" s="33"/>
      <c r="NSF110" s="33"/>
      <c r="NSG110" s="33"/>
      <c r="NSH110" s="33"/>
      <c r="NSI110" s="33"/>
      <c r="NSJ110" s="31"/>
      <c r="NSK110" s="31"/>
      <c r="NSL110" s="31"/>
      <c r="NSM110" s="33"/>
      <c r="NSN110" s="36"/>
      <c r="NSO110" s="33"/>
      <c r="NSQ110" s="36"/>
      <c r="NSS110" s="33"/>
      <c r="NST110" s="33"/>
      <c r="NSU110" s="33"/>
      <c r="NSV110" s="33"/>
      <c r="NSW110" s="33"/>
      <c r="NSX110" s="31"/>
      <c r="NSY110" s="31"/>
      <c r="NSZ110" s="31"/>
      <c r="NTA110" s="33"/>
      <c r="NTB110" s="36"/>
      <c r="NTC110" s="33"/>
      <c r="NTE110" s="36"/>
      <c r="NTG110" s="33"/>
      <c r="NTH110" s="33"/>
      <c r="NTI110" s="33"/>
      <c r="NTJ110" s="33"/>
      <c r="NTK110" s="33"/>
      <c r="NTL110" s="31"/>
      <c r="NTM110" s="31"/>
      <c r="NTN110" s="31"/>
      <c r="NTO110" s="33"/>
      <c r="NTP110" s="36"/>
      <c r="NTQ110" s="33"/>
      <c r="NTS110" s="36"/>
      <c r="NTU110" s="33"/>
      <c r="NTV110" s="33"/>
      <c r="NTW110" s="33"/>
      <c r="NTX110" s="33"/>
      <c r="NTY110" s="33"/>
      <c r="NTZ110" s="31"/>
      <c r="NUA110" s="31"/>
      <c r="NUB110" s="31"/>
      <c r="NUC110" s="33"/>
      <c r="NUD110" s="36"/>
      <c r="NUE110" s="33"/>
      <c r="NUG110" s="36"/>
      <c r="NUI110" s="33"/>
      <c r="NUJ110" s="33"/>
      <c r="NUK110" s="33"/>
      <c r="NUL110" s="33"/>
      <c r="NUM110" s="33"/>
      <c r="NUN110" s="31"/>
      <c r="NUO110" s="31"/>
      <c r="NUP110" s="31"/>
      <c r="NUQ110" s="33"/>
      <c r="NUR110" s="36"/>
      <c r="NUS110" s="33"/>
      <c r="NUU110" s="36"/>
      <c r="NUW110" s="33"/>
      <c r="NUX110" s="33"/>
      <c r="NUY110" s="33"/>
      <c r="NUZ110" s="33"/>
      <c r="NVA110" s="33"/>
      <c r="NVB110" s="31"/>
      <c r="NVC110" s="31"/>
      <c r="NVD110" s="31"/>
      <c r="NVE110" s="33"/>
      <c r="NVF110" s="36"/>
      <c r="NVG110" s="33"/>
      <c r="NVI110" s="36"/>
      <c r="NVK110" s="33"/>
      <c r="NVL110" s="33"/>
      <c r="NVM110" s="33"/>
      <c r="NVN110" s="33"/>
      <c r="NVO110" s="33"/>
      <c r="NVP110" s="31"/>
      <c r="NVQ110" s="31"/>
      <c r="NVR110" s="31"/>
      <c r="NVS110" s="33"/>
      <c r="NVT110" s="36"/>
      <c r="NVU110" s="33"/>
      <c r="NVW110" s="36"/>
      <c r="NVY110" s="33"/>
      <c r="NVZ110" s="33"/>
      <c r="NWA110" s="33"/>
      <c r="NWB110" s="33"/>
      <c r="NWC110" s="33"/>
      <c r="NWD110" s="31"/>
      <c r="NWE110" s="31"/>
      <c r="NWF110" s="31"/>
      <c r="NWG110" s="33"/>
      <c r="NWH110" s="36"/>
      <c r="NWI110" s="33"/>
      <c r="NWK110" s="36"/>
      <c r="NWM110" s="33"/>
      <c r="NWN110" s="33"/>
      <c r="NWO110" s="33"/>
      <c r="NWP110" s="33"/>
      <c r="NWQ110" s="33"/>
      <c r="NWR110" s="31"/>
      <c r="NWS110" s="31"/>
      <c r="NWT110" s="31"/>
      <c r="NWU110" s="33"/>
      <c r="NWV110" s="36"/>
      <c r="NWW110" s="33"/>
      <c r="NWY110" s="36"/>
      <c r="NXA110" s="33"/>
      <c r="NXB110" s="33"/>
      <c r="NXC110" s="33"/>
      <c r="NXD110" s="33"/>
      <c r="NXE110" s="33"/>
      <c r="NXF110" s="31"/>
      <c r="NXG110" s="31"/>
      <c r="NXH110" s="31"/>
      <c r="NXI110" s="33"/>
      <c r="NXJ110" s="36"/>
      <c r="NXK110" s="33"/>
      <c r="NXM110" s="36"/>
      <c r="NXO110" s="33"/>
      <c r="NXP110" s="33"/>
      <c r="NXQ110" s="33"/>
      <c r="NXR110" s="33"/>
      <c r="NXS110" s="33"/>
      <c r="NXT110" s="31"/>
      <c r="NXU110" s="31"/>
      <c r="NXV110" s="31"/>
      <c r="NXW110" s="33"/>
      <c r="NXX110" s="36"/>
      <c r="NXY110" s="33"/>
      <c r="NYA110" s="36"/>
      <c r="NYC110" s="33"/>
      <c r="NYD110" s="33"/>
      <c r="NYE110" s="33"/>
      <c r="NYF110" s="33"/>
      <c r="NYG110" s="33"/>
      <c r="NYH110" s="31"/>
      <c r="NYI110" s="31"/>
      <c r="NYJ110" s="31"/>
      <c r="NYK110" s="33"/>
      <c r="NYL110" s="36"/>
      <c r="NYM110" s="33"/>
      <c r="NYO110" s="36"/>
      <c r="NYQ110" s="33"/>
      <c r="NYR110" s="33"/>
      <c r="NYS110" s="33"/>
      <c r="NYT110" s="33"/>
      <c r="NYU110" s="33"/>
      <c r="NYV110" s="31"/>
      <c r="NYW110" s="31"/>
      <c r="NYX110" s="31"/>
      <c r="NYY110" s="33"/>
      <c r="NYZ110" s="36"/>
      <c r="NZA110" s="33"/>
      <c r="NZC110" s="36"/>
      <c r="NZE110" s="33"/>
      <c r="NZF110" s="33"/>
      <c r="NZG110" s="33"/>
      <c r="NZH110" s="33"/>
      <c r="NZI110" s="33"/>
      <c r="NZJ110" s="31"/>
      <c r="NZK110" s="31"/>
      <c r="NZL110" s="31"/>
      <c r="NZM110" s="33"/>
      <c r="NZN110" s="36"/>
      <c r="NZO110" s="33"/>
      <c r="NZQ110" s="36"/>
      <c r="NZS110" s="33"/>
      <c r="NZT110" s="33"/>
      <c r="NZU110" s="33"/>
      <c r="NZV110" s="33"/>
      <c r="NZW110" s="33"/>
      <c r="NZX110" s="31"/>
      <c r="NZY110" s="31"/>
      <c r="NZZ110" s="31"/>
      <c r="OAA110" s="33"/>
      <c r="OAB110" s="36"/>
      <c r="OAC110" s="33"/>
      <c r="OAE110" s="36"/>
      <c r="OAG110" s="33"/>
      <c r="OAH110" s="33"/>
      <c r="OAI110" s="33"/>
      <c r="OAJ110" s="33"/>
      <c r="OAK110" s="33"/>
      <c r="OAL110" s="31"/>
      <c r="OAM110" s="31"/>
      <c r="OAN110" s="31"/>
      <c r="OAO110" s="33"/>
      <c r="OAP110" s="36"/>
      <c r="OAQ110" s="33"/>
      <c r="OAS110" s="36"/>
      <c r="OAU110" s="33"/>
      <c r="OAV110" s="33"/>
      <c r="OAW110" s="33"/>
      <c r="OAX110" s="33"/>
      <c r="OAY110" s="33"/>
      <c r="OAZ110" s="31"/>
      <c r="OBA110" s="31"/>
      <c r="OBB110" s="31"/>
      <c r="OBC110" s="33"/>
      <c r="OBD110" s="36"/>
      <c r="OBE110" s="33"/>
      <c r="OBG110" s="36"/>
      <c r="OBI110" s="33"/>
      <c r="OBJ110" s="33"/>
      <c r="OBK110" s="33"/>
      <c r="OBL110" s="33"/>
      <c r="OBM110" s="33"/>
      <c r="OBN110" s="31"/>
      <c r="OBO110" s="31"/>
      <c r="OBP110" s="31"/>
      <c r="OBQ110" s="33"/>
      <c r="OBR110" s="36"/>
      <c r="OBS110" s="33"/>
      <c r="OBU110" s="36"/>
      <c r="OBW110" s="33"/>
      <c r="OBX110" s="33"/>
      <c r="OBY110" s="33"/>
      <c r="OBZ110" s="33"/>
      <c r="OCA110" s="33"/>
      <c r="OCB110" s="31"/>
      <c r="OCC110" s="31"/>
      <c r="OCD110" s="31"/>
      <c r="OCE110" s="33"/>
      <c r="OCF110" s="36"/>
      <c r="OCG110" s="33"/>
      <c r="OCI110" s="36"/>
      <c r="OCK110" s="33"/>
      <c r="OCL110" s="33"/>
      <c r="OCM110" s="33"/>
      <c r="OCN110" s="33"/>
      <c r="OCO110" s="33"/>
      <c r="OCP110" s="31"/>
      <c r="OCQ110" s="31"/>
      <c r="OCR110" s="31"/>
      <c r="OCS110" s="33"/>
      <c r="OCT110" s="36"/>
      <c r="OCU110" s="33"/>
      <c r="OCW110" s="36"/>
      <c r="OCY110" s="33"/>
      <c r="OCZ110" s="33"/>
      <c r="ODA110" s="33"/>
      <c r="ODB110" s="33"/>
      <c r="ODC110" s="33"/>
      <c r="ODD110" s="31"/>
      <c r="ODE110" s="31"/>
      <c r="ODF110" s="31"/>
      <c r="ODG110" s="33"/>
      <c r="ODH110" s="36"/>
      <c r="ODI110" s="33"/>
      <c r="ODK110" s="36"/>
      <c r="ODM110" s="33"/>
      <c r="ODN110" s="33"/>
      <c r="ODO110" s="33"/>
      <c r="ODP110" s="33"/>
      <c r="ODQ110" s="33"/>
      <c r="ODR110" s="31"/>
      <c r="ODS110" s="31"/>
      <c r="ODT110" s="31"/>
      <c r="ODU110" s="33"/>
      <c r="ODV110" s="36"/>
      <c r="ODW110" s="33"/>
      <c r="ODY110" s="36"/>
      <c r="OEA110" s="33"/>
      <c r="OEB110" s="33"/>
      <c r="OEC110" s="33"/>
      <c r="OED110" s="33"/>
      <c r="OEE110" s="33"/>
      <c r="OEF110" s="31"/>
      <c r="OEG110" s="31"/>
      <c r="OEH110" s="31"/>
      <c r="OEI110" s="33"/>
      <c r="OEJ110" s="36"/>
      <c r="OEK110" s="33"/>
      <c r="OEM110" s="36"/>
      <c r="OEO110" s="33"/>
      <c r="OEP110" s="33"/>
      <c r="OEQ110" s="33"/>
      <c r="OER110" s="33"/>
      <c r="OES110" s="33"/>
      <c r="OET110" s="31"/>
      <c r="OEU110" s="31"/>
      <c r="OEV110" s="31"/>
      <c r="OEW110" s="33"/>
      <c r="OEX110" s="36"/>
      <c r="OEY110" s="33"/>
      <c r="OFA110" s="36"/>
      <c r="OFC110" s="33"/>
      <c r="OFD110" s="33"/>
      <c r="OFE110" s="33"/>
      <c r="OFF110" s="33"/>
      <c r="OFG110" s="33"/>
      <c r="OFH110" s="31"/>
      <c r="OFI110" s="31"/>
      <c r="OFJ110" s="31"/>
      <c r="OFK110" s="33"/>
      <c r="OFL110" s="36"/>
      <c r="OFM110" s="33"/>
      <c r="OFO110" s="36"/>
      <c r="OFQ110" s="33"/>
      <c r="OFR110" s="33"/>
      <c r="OFS110" s="33"/>
      <c r="OFT110" s="33"/>
      <c r="OFU110" s="33"/>
      <c r="OFV110" s="31"/>
      <c r="OFW110" s="31"/>
      <c r="OFX110" s="31"/>
      <c r="OFY110" s="33"/>
      <c r="OFZ110" s="36"/>
      <c r="OGA110" s="33"/>
      <c r="OGC110" s="36"/>
      <c r="OGE110" s="33"/>
      <c r="OGF110" s="33"/>
      <c r="OGG110" s="33"/>
      <c r="OGH110" s="33"/>
      <c r="OGI110" s="33"/>
      <c r="OGJ110" s="31"/>
      <c r="OGK110" s="31"/>
      <c r="OGL110" s="31"/>
      <c r="OGM110" s="33"/>
      <c r="OGN110" s="36"/>
      <c r="OGO110" s="33"/>
      <c r="OGQ110" s="36"/>
      <c r="OGS110" s="33"/>
      <c r="OGT110" s="33"/>
      <c r="OGU110" s="33"/>
      <c r="OGV110" s="33"/>
      <c r="OGW110" s="33"/>
      <c r="OGX110" s="31"/>
      <c r="OGY110" s="31"/>
      <c r="OGZ110" s="31"/>
      <c r="OHA110" s="33"/>
      <c r="OHB110" s="36"/>
      <c r="OHC110" s="33"/>
      <c r="OHE110" s="36"/>
      <c r="OHG110" s="33"/>
      <c r="OHH110" s="33"/>
      <c r="OHI110" s="33"/>
      <c r="OHJ110" s="33"/>
      <c r="OHK110" s="33"/>
      <c r="OHL110" s="31"/>
      <c r="OHM110" s="31"/>
      <c r="OHN110" s="31"/>
      <c r="OHO110" s="33"/>
      <c r="OHP110" s="36"/>
      <c r="OHQ110" s="33"/>
      <c r="OHS110" s="36"/>
      <c r="OHU110" s="33"/>
      <c r="OHV110" s="33"/>
      <c r="OHW110" s="33"/>
      <c r="OHX110" s="33"/>
      <c r="OHY110" s="33"/>
      <c r="OHZ110" s="31"/>
      <c r="OIA110" s="31"/>
      <c r="OIB110" s="31"/>
      <c r="OIC110" s="33"/>
      <c r="OID110" s="36"/>
      <c r="OIE110" s="33"/>
      <c r="OIG110" s="36"/>
      <c r="OII110" s="33"/>
      <c r="OIJ110" s="33"/>
      <c r="OIK110" s="33"/>
      <c r="OIL110" s="33"/>
      <c r="OIM110" s="33"/>
      <c r="OIN110" s="31"/>
      <c r="OIO110" s="31"/>
      <c r="OIP110" s="31"/>
      <c r="OIQ110" s="33"/>
      <c r="OIR110" s="36"/>
      <c r="OIS110" s="33"/>
      <c r="OIU110" s="36"/>
      <c r="OIW110" s="33"/>
      <c r="OIX110" s="33"/>
      <c r="OIY110" s="33"/>
      <c r="OIZ110" s="33"/>
      <c r="OJA110" s="33"/>
      <c r="OJB110" s="31"/>
      <c r="OJC110" s="31"/>
      <c r="OJD110" s="31"/>
      <c r="OJE110" s="33"/>
      <c r="OJF110" s="36"/>
      <c r="OJG110" s="33"/>
      <c r="OJI110" s="36"/>
      <c r="OJK110" s="33"/>
      <c r="OJL110" s="33"/>
      <c r="OJM110" s="33"/>
      <c r="OJN110" s="33"/>
      <c r="OJO110" s="33"/>
      <c r="OJP110" s="31"/>
      <c r="OJQ110" s="31"/>
      <c r="OJR110" s="31"/>
      <c r="OJS110" s="33"/>
      <c r="OJT110" s="36"/>
      <c r="OJU110" s="33"/>
      <c r="OJW110" s="36"/>
      <c r="OJY110" s="33"/>
      <c r="OJZ110" s="33"/>
      <c r="OKA110" s="33"/>
      <c r="OKB110" s="33"/>
      <c r="OKC110" s="33"/>
      <c r="OKD110" s="31"/>
      <c r="OKE110" s="31"/>
      <c r="OKF110" s="31"/>
      <c r="OKG110" s="33"/>
      <c r="OKH110" s="36"/>
      <c r="OKI110" s="33"/>
      <c r="OKK110" s="36"/>
      <c r="OKM110" s="33"/>
      <c r="OKN110" s="33"/>
      <c r="OKO110" s="33"/>
      <c r="OKP110" s="33"/>
      <c r="OKQ110" s="33"/>
      <c r="OKR110" s="31"/>
      <c r="OKS110" s="31"/>
      <c r="OKT110" s="31"/>
      <c r="OKU110" s="33"/>
      <c r="OKV110" s="36"/>
      <c r="OKW110" s="33"/>
      <c r="OKY110" s="36"/>
      <c r="OLA110" s="33"/>
      <c r="OLB110" s="33"/>
      <c r="OLC110" s="33"/>
      <c r="OLD110" s="33"/>
      <c r="OLE110" s="33"/>
      <c r="OLF110" s="31"/>
      <c r="OLG110" s="31"/>
      <c r="OLH110" s="31"/>
      <c r="OLI110" s="33"/>
      <c r="OLJ110" s="36"/>
      <c r="OLK110" s="33"/>
      <c r="OLM110" s="36"/>
      <c r="OLO110" s="33"/>
      <c r="OLP110" s="33"/>
      <c r="OLQ110" s="33"/>
      <c r="OLR110" s="33"/>
      <c r="OLS110" s="33"/>
      <c r="OLT110" s="31"/>
      <c r="OLU110" s="31"/>
      <c r="OLV110" s="31"/>
      <c r="OLW110" s="33"/>
      <c r="OLX110" s="36"/>
      <c r="OLY110" s="33"/>
      <c r="OMA110" s="36"/>
      <c r="OMC110" s="33"/>
      <c r="OMD110" s="33"/>
      <c r="OME110" s="33"/>
      <c r="OMF110" s="33"/>
      <c r="OMG110" s="33"/>
      <c r="OMH110" s="31"/>
      <c r="OMI110" s="31"/>
      <c r="OMJ110" s="31"/>
      <c r="OMK110" s="33"/>
      <c r="OML110" s="36"/>
      <c r="OMM110" s="33"/>
      <c r="OMO110" s="36"/>
      <c r="OMQ110" s="33"/>
      <c r="OMR110" s="33"/>
      <c r="OMS110" s="33"/>
      <c r="OMT110" s="33"/>
      <c r="OMU110" s="33"/>
      <c r="OMV110" s="31"/>
      <c r="OMW110" s="31"/>
      <c r="OMX110" s="31"/>
      <c r="OMY110" s="33"/>
      <c r="OMZ110" s="36"/>
      <c r="ONA110" s="33"/>
      <c r="ONC110" s="36"/>
      <c r="ONE110" s="33"/>
      <c r="ONF110" s="33"/>
      <c r="ONG110" s="33"/>
      <c r="ONH110" s="33"/>
      <c r="ONI110" s="33"/>
      <c r="ONJ110" s="31"/>
      <c r="ONK110" s="31"/>
      <c r="ONL110" s="31"/>
      <c r="ONM110" s="33"/>
      <c r="ONN110" s="36"/>
      <c r="ONO110" s="33"/>
      <c r="ONQ110" s="36"/>
      <c r="ONS110" s="33"/>
      <c r="ONT110" s="33"/>
      <c r="ONU110" s="33"/>
      <c r="ONV110" s="33"/>
      <c r="ONW110" s="33"/>
      <c r="ONX110" s="31"/>
      <c r="ONY110" s="31"/>
      <c r="ONZ110" s="31"/>
      <c r="OOA110" s="33"/>
      <c r="OOB110" s="36"/>
      <c r="OOC110" s="33"/>
      <c r="OOE110" s="36"/>
      <c r="OOG110" s="33"/>
      <c r="OOH110" s="33"/>
      <c r="OOI110" s="33"/>
      <c r="OOJ110" s="33"/>
      <c r="OOK110" s="33"/>
      <c r="OOL110" s="31"/>
      <c r="OOM110" s="31"/>
      <c r="OON110" s="31"/>
      <c r="OOO110" s="33"/>
      <c r="OOP110" s="36"/>
      <c r="OOQ110" s="33"/>
      <c r="OOS110" s="36"/>
      <c r="OOU110" s="33"/>
      <c r="OOV110" s="33"/>
      <c r="OOW110" s="33"/>
      <c r="OOX110" s="33"/>
      <c r="OOY110" s="33"/>
      <c r="OOZ110" s="31"/>
      <c r="OPA110" s="31"/>
      <c r="OPB110" s="31"/>
      <c r="OPC110" s="33"/>
      <c r="OPD110" s="36"/>
      <c r="OPE110" s="33"/>
      <c r="OPG110" s="36"/>
      <c r="OPI110" s="33"/>
      <c r="OPJ110" s="33"/>
      <c r="OPK110" s="33"/>
      <c r="OPL110" s="33"/>
      <c r="OPM110" s="33"/>
      <c r="OPN110" s="31"/>
      <c r="OPO110" s="31"/>
      <c r="OPP110" s="31"/>
      <c r="OPQ110" s="33"/>
      <c r="OPR110" s="36"/>
      <c r="OPS110" s="33"/>
      <c r="OPU110" s="36"/>
      <c r="OPW110" s="33"/>
      <c r="OPX110" s="33"/>
      <c r="OPY110" s="33"/>
      <c r="OPZ110" s="33"/>
      <c r="OQA110" s="33"/>
      <c r="OQB110" s="31"/>
      <c r="OQC110" s="31"/>
      <c r="OQD110" s="31"/>
      <c r="OQE110" s="33"/>
      <c r="OQF110" s="36"/>
      <c r="OQG110" s="33"/>
      <c r="OQI110" s="36"/>
      <c r="OQK110" s="33"/>
      <c r="OQL110" s="33"/>
      <c r="OQM110" s="33"/>
      <c r="OQN110" s="33"/>
      <c r="OQO110" s="33"/>
      <c r="OQP110" s="31"/>
      <c r="OQQ110" s="31"/>
      <c r="OQR110" s="31"/>
      <c r="OQS110" s="33"/>
      <c r="OQT110" s="36"/>
      <c r="OQU110" s="33"/>
      <c r="OQW110" s="36"/>
      <c r="OQY110" s="33"/>
      <c r="OQZ110" s="33"/>
      <c r="ORA110" s="33"/>
      <c r="ORB110" s="33"/>
      <c r="ORC110" s="33"/>
      <c r="ORD110" s="31"/>
      <c r="ORE110" s="31"/>
      <c r="ORF110" s="31"/>
      <c r="ORG110" s="33"/>
      <c r="ORH110" s="36"/>
      <c r="ORI110" s="33"/>
      <c r="ORK110" s="36"/>
      <c r="ORM110" s="33"/>
      <c r="ORN110" s="33"/>
      <c r="ORO110" s="33"/>
      <c r="ORP110" s="33"/>
      <c r="ORQ110" s="33"/>
      <c r="ORR110" s="31"/>
      <c r="ORS110" s="31"/>
      <c r="ORT110" s="31"/>
      <c r="ORU110" s="33"/>
      <c r="ORV110" s="36"/>
      <c r="ORW110" s="33"/>
      <c r="ORY110" s="36"/>
      <c r="OSA110" s="33"/>
      <c r="OSB110" s="33"/>
      <c r="OSC110" s="33"/>
      <c r="OSD110" s="33"/>
      <c r="OSE110" s="33"/>
      <c r="OSF110" s="31"/>
      <c r="OSG110" s="31"/>
      <c r="OSH110" s="31"/>
      <c r="OSI110" s="33"/>
      <c r="OSJ110" s="36"/>
      <c r="OSK110" s="33"/>
      <c r="OSM110" s="36"/>
      <c r="OSO110" s="33"/>
      <c r="OSP110" s="33"/>
      <c r="OSQ110" s="33"/>
      <c r="OSR110" s="33"/>
      <c r="OSS110" s="33"/>
      <c r="OST110" s="31"/>
      <c r="OSU110" s="31"/>
      <c r="OSV110" s="31"/>
      <c r="OSW110" s="33"/>
      <c r="OSX110" s="36"/>
      <c r="OSY110" s="33"/>
      <c r="OTA110" s="36"/>
      <c r="OTC110" s="33"/>
      <c r="OTD110" s="33"/>
      <c r="OTE110" s="33"/>
      <c r="OTF110" s="33"/>
      <c r="OTG110" s="33"/>
      <c r="OTH110" s="31"/>
      <c r="OTI110" s="31"/>
      <c r="OTJ110" s="31"/>
      <c r="OTK110" s="33"/>
      <c r="OTL110" s="36"/>
      <c r="OTM110" s="33"/>
      <c r="OTO110" s="36"/>
      <c r="OTQ110" s="33"/>
      <c r="OTR110" s="33"/>
      <c r="OTS110" s="33"/>
      <c r="OTT110" s="33"/>
      <c r="OTU110" s="33"/>
      <c r="OTV110" s="31"/>
      <c r="OTW110" s="31"/>
      <c r="OTX110" s="31"/>
      <c r="OTY110" s="33"/>
      <c r="OTZ110" s="36"/>
      <c r="OUA110" s="33"/>
      <c r="OUC110" s="36"/>
      <c r="OUE110" s="33"/>
      <c r="OUF110" s="33"/>
      <c r="OUG110" s="33"/>
      <c r="OUH110" s="33"/>
      <c r="OUI110" s="33"/>
      <c r="OUJ110" s="31"/>
      <c r="OUK110" s="31"/>
      <c r="OUL110" s="31"/>
      <c r="OUM110" s="33"/>
      <c r="OUN110" s="36"/>
      <c r="OUO110" s="33"/>
      <c r="OUQ110" s="36"/>
      <c r="OUS110" s="33"/>
      <c r="OUT110" s="33"/>
      <c r="OUU110" s="33"/>
      <c r="OUV110" s="33"/>
      <c r="OUW110" s="33"/>
      <c r="OUX110" s="31"/>
      <c r="OUY110" s="31"/>
      <c r="OUZ110" s="31"/>
      <c r="OVA110" s="33"/>
      <c r="OVB110" s="36"/>
      <c r="OVC110" s="33"/>
      <c r="OVE110" s="36"/>
      <c r="OVG110" s="33"/>
      <c r="OVH110" s="33"/>
      <c r="OVI110" s="33"/>
      <c r="OVJ110" s="33"/>
      <c r="OVK110" s="33"/>
      <c r="OVL110" s="31"/>
      <c r="OVM110" s="31"/>
      <c r="OVN110" s="31"/>
      <c r="OVO110" s="33"/>
      <c r="OVP110" s="36"/>
      <c r="OVQ110" s="33"/>
      <c r="OVS110" s="36"/>
      <c r="OVU110" s="33"/>
      <c r="OVV110" s="33"/>
      <c r="OVW110" s="33"/>
      <c r="OVX110" s="33"/>
      <c r="OVY110" s="33"/>
      <c r="OVZ110" s="31"/>
      <c r="OWA110" s="31"/>
      <c r="OWB110" s="31"/>
      <c r="OWC110" s="33"/>
      <c r="OWD110" s="36"/>
      <c r="OWE110" s="33"/>
      <c r="OWG110" s="36"/>
      <c r="OWI110" s="33"/>
      <c r="OWJ110" s="33"/>
      <c r="OWK110" s="33"/>
      <c r="OWL110" s="33"/>
      <c r="OWM110" s="33"/>
      <c r="OWN110" s="31"/>
      <c r="OWO110" s="31"/>
      <c r="OWP110" s="31"/>
      <c r="OWQ110" s="33"/>
      <c r="OWR110" s="36"/>
      <c r="OWS110" s="33"/>
      <c r="OWU110" s="36"/>
      <c r="OWW110" s="33"/>
      <c r="OWX110" s="33"/>
      <c r="OWY110" s="33"/>
      <c r="OWZ110" s="33"/>
      <c r="OXA110" s="33"/>
      <c r="OXB110" s="31"/>
      <c r="OXC110" s="31"/>
      <c r="OXD110" s="31"/>
      <c r="OXE110" s="33"/>
      <c r="OXF110" s="36"/>
      <c r="OXG110" s="33"/>
      <c r="OXI110" s="36"/>
      <c r="OXK110" s="33"/>
      <c r="OXL110" s="33"/>
      <c r="OXM110" s="33"/>
      <c r="OXN110" s="33"/>
      <c r="OXO110" s="33"/>
      <c r="OXP110" s="31"/>
      <c r="OXQ110" s="31"/>
      <c r="OXR110" s="31"/>
      <c r="OXS110" s="33"/>
      <c r="OXT110" s="36"/>
      <c r="OXU110" s="33"/>
      <c r="OXW110" s="36"/>
      <c r="OXY110" s="33"/>
      <c r="OXZ110" s="33"/>
      <c r="OYA110" s="33"/>
      <c r="OYB110" s="33"/>
      <c r="OYC110" s="33"/>
      <c r="OYD110" s="31"/>
      <c r="OYE110" s="31"/>
      <c r="OYF110" s="31"/>
      <c r="OYG110" s="33"/>
      <c r="OYH110" s="36"/>
      <c r="OYI110" s="33"/>
      <c r="OYK110" s="36"/>
      <c r="OYM110" s="33"/>
      <c r="OYN110" s="33"/>
      <c r="OYO110" s="33"/>
      <c r="OYP110" s="33"/>
      <c r="OYQ110" s="33"/>
      <c r="OYR110" s="31"/>
      <c r="OYS110" s="31"/>
      <c r="OYT110" s="31"/>
      <c r="OYU110" s="33"/>
      <c r="OYV110" s="36"/>
      <c r="OYW110" s="33"/>
      <c r="OYY110" s="36"/>
      <c r="OZA110" s="33"/>
      <c r="OZB110" s="33"/>
      <c r="OZC110" s="33"/>
      <c r="OZD110" s="33"/>
      <c r="OZE110" s="33"/>
      <c r="OZF110" s="31"/>
      <c r="OZG110" s="31"/>
      <c r="OZH110" s="31"/>
      <c r="OZI110" s="33"/>
      <c r="OZJ110" s="36"/>
      <c r="OZK110" s="33"/>
      <c r="OZM110" s="36"/>
      <c r="OZO110" s="33"/>
      <c r="OZP110" s="33"/>
      <c r="OZQ110" s="33"/>
      <c r="OZR110" s="33"/>
      <c r="OZS110" s="33"/>
      <c r="OZT110" s="31"/>
      <c r="OZU110" s="31"/>
      <c r="OZV110" s="31"/>
      <c r="OZW110" s="33"/>
      <c r="OZX110" s="36"/>
      <c r="OZY110" s="33"/>
      <c r="PAA110" s="36"/>
      <c r="PAC110" s="33"/>
      <c r="PAD110" s="33"/>
      <c r="PAE110" s="33"/>
      <c r="PAF110" s="33"/>
      <c r="PAG110" s="33"/>
      <c r="PAH110" s="31"/>
      <c r="PAI110" s="31"/>
      <c r="PAJ110" s="31"/>
      <c r="PAK110" s="33"/>
      <c r="PAL110" s="36"/>
      <c r="PAM110" s="33"/>
      <c r="PAO110" s="36"/>
      <c r="PAQ110" s="33"/>
      <c r="PAR110" s="33"/>
      <c r="PAS110" s="33"/>
      <c r="PAT110" s="33"/>
      <c r="PAU110" s="33"/>
      <c r="PAV110" s="31"/>
      <c r="PAW110" s="31"/>
      <c r="PAX110" s="31"/>
      <c r="PAY110" s="33"/>
      <c r="PAZ110" s="36"/>
      <c r="PBA110" s="33"/>
      <c r="PBC110" s="36"/>
      <c r="PBE110" s="33"/>
      <c r="PBF110" s="33"/>
      <c r="PBG110" s="33"/>
      <c r="PBH110" s="33"/>
      <c r="PBI110" s="33"/>
      <c r="PBJ110" s="31"/>
      <c r="PBK110" s="31"/>
      <c r="PBL110" s="31"/>
      <c r="PBM110" s="33"/>
      <c r="PBN110" s="36"/>
      <c r="PBO110" s="33"/>
      <c r="PBQ110" s="36"/>
      <c r="PBS110" s="33"/>
      <c r="PBT110" s="33"/>
      <c r="PBU110" s="33"/>
      <c r="PBV110" s="33"/>
      <c r="PBW110" s="33"/>
      <c r="PBX110" s="31"/>
      <c r="PBY110" s="31"/>
      <c r="PBZ110" s="31"/>
      <c r="PCA110" s="33"/>
      <c r="PCB110" s="36"/>
      <c r="PCC110" s="33"/>
      <c r="PCE110" s="36"/>
      <c r="PCG110" s="33"/>
      <c r="PCH110" s="33"/>
      <c r="PCI110" s="33"/>
      <c r="PCJ110" s="33"/>
      <c r="PCK110" s="33"/>
      <c r="PCL110" s="31"/>
      <c r="PCM110" s="31"/>
      <c r="PCN110" s="31"/>
      <c r="PCO110" s="33"/>
      <c r="PCP110" s="36"/>
      <c r="PCQ110" s="33"/>
      <c r="PCS110" s="36"/>
      <c r="PCU110" s="33"/>
      <c r="PCV110" s="33"/>
      <c r="PCW110" s="33"/>
      <c r="PCX110" s="33"/>
      <c r="PCY110" s="33"/>
      <c r="PCZ110" s="31"/>
      <c r="PDA110" s="31"/>
      <c r="PDB110" s="31"/>
      <c r="PDC110" s="33"/>
      <c r="PDD110" s="36"/>
      <c r="PDE110" s="33"/>
      <c r="PDG110" s="36"/>
      <c r="PDI110" s="33"/>
      <c r="PDJ110" s="33"/>
      <c r="PDK110" s="33"/>
      <c r="PDL110" s="33"/>
      <c r="PDM110" s="33"/>
      <c r="PDN110" s="31"/>
      <c r="PDO110" s="31"/>
      <c r="PDP110" s="31"/>
      <c r="PDQ110" s="33"/>
      <c r="PDR110" s="36"/>
      <c r="PDS110" s="33"/>
      <c r="PDU110" s="36"/>
      <c r="PDW110" s="33"/>
      <c r="PDX110" s="33"/>
      <c r="PDY110" s="33"/>
      <c r="PDZ110" s="33"/>
      <c r="PEA110" s="33"/>
      <c r="PEB110" s="31"/>
      <c r="PEC110" s="31"/>
      <c r="PED110" s="31"/>
      <c r="PEE110" s="33"/>
      <c r="PEF110" s="36"/>
      <c r="PEG110" s="33"/>
      <c r="PEI110" s="36"/>
      <c r="PEK110" s="33"/>
      <c r="PEL110" s="33"/>
      <c r="PEM110" s="33"/>
      <c r="PEN110" s="33"/>
      <c r="PEO110" s="33"/>
      <c r="PEP110" s="31"/>
      <c r="PEQ110" s="31"/>
      <c r="PER110" s="31"/>
      <c r="PES110" s="33"/>
      <c r="PET110" s="36"/>
      <c r="PEU110" s="33"/>
      <c r="PEW110" s="36"/>
      <c r="PEY110" s="33"/>
      <c r="PEZ110" s="33"/>
      <c r="PFA110" s="33"/>
      <c r="PFB110" s="33"/>
      <c r="PFC110" s="33"/>
      <c r="PFD110" s="31"/>
      <c r="PFE110" s="31"/>
      <c r="PFF110" s="31"/>
      <c r="PFG110" s="33"/>
      <c r="PFH110" s="36"/>
      <c r="PFI110" s="33"/>
      <c r="PFK110" s="36"/>
      <c r="PFM110" s="33"/>
      <c r="PFN110" s="33"/>
      <c r="PFO110" s="33"/>
      <c r="PFP110" s="33"/>
      <c r="PFQ110" s="33"/>
      <c r="PFR110" s="31"/>
      <c r="PFS110" s="31"/>
      <c r="PFT110" s="31"/>
      <c r="PFU110" s="33"/>
      <c r="PFV110" s="36"/>
      <c r="PFW110" s="33"/>
      <c r="PFY110" s="36"/>
      <c r="PGA110" s="33"/>
      <c r="PGB110" s="33"/>
      <c r="PGC110" s="33"/>
      <c r="PGD110" s="33"/>
      <c r="PGE110" s="33"/>
      <c r="PGF110" s="31"/>
      <c r="PGG110" s="31"/>
      <c r="PGH110" s="31"/>
      <c r="PGI110" s="33"/>
      <c r="PGJ110" s="36"/>
      <c r="PGK110" s="33"/>
      <c r="PGM110" s="36"/>
      <c r="PGO110" s="33"/>
      <c r="PGP110" s="33"/>
      <c r="PGQ110" s="33"/>
      <c r="PGR110" s="33"/>
      <c r="PGS110" s="33"/>
      <c r="PGT110" s="31"/>
      <c r="PGU110" s="31"/>
      <c r="PGV110" s="31"/>
      <c r="PGW110" s="33"/>
      <c r="PGX110" s="36"/>
      <c r="PGY110" s="33"/>
      <c r="PHA110" s="36"/>
      <c r="PHC110" s="33"/>
      <c r="PHD110" s="33"/>
      <c r="PHE110" s="33"/>
      <c r="PHF110" s="33"/>
      <c r="PHG110" s="33"/>
      <c r="PHH110" s="31"/>
      <c r="PHI110" s="31"/>
      <c r="PHJ110" s="31"/>
      <c r="PHK110" s="33"/>
      <c r="PHL110" s="36"/>
      <c r="PHM110" s="33"/>
      <c r="PHO110" s="36"/>
      <c r="PHQ110" s="33"/>
      <c r="PHR110" s="33"/>
      <c r="PHS110" s="33"/>
      <c r="PHT110" s="33"/>
      <c r="PHU110" s="33"/>
      <c r="PHV110" s="31"/>
      <c r="PHW110" s="31"/>
      <c r="PHX110" s="31"/>
      <c r="PHY110" s="33"/>
      <c r="PHZ110" s="36"/>
      <c r="PIA110" s="33"/>
      <c r="PIC110" s="36"/>
      <c r="PIE110" s="33"/>
      <c r="PIF110" s="33"/>
      <c r="PIG110" s="33"/>
      <c r="PIH110" s="33"/>
      <c r="PII110" s="33"/>
      <c r="PIJ110" s="31"/>
      <c r="PIK110" s="31"/>
      <c r="PIL110" s="31"/>
      <c r="PIM110" s="33"/>
      <c r="PIN110" s="36"/>
      <c r="PIO110" s="33"/>
      <c r="PIQ110" s="36"/>
      <c r="PIS110" s="33"/>
      <c r="PIT110" s="33"/>
      <c r="PIU110" s="33"/>
      <c r="PIV110" s="33"/>
      <c r="PIW110" s="33"/>
      <c r="PIX110" s="31"/>
      <c r="PIY110" s="31"/>
      <c r="PIZ110" s="31"/>
      <c r="PJA110" s="33"/>
      <c r="PJB110" s="36"/>
      <c r="PJC110" s="33"/>
      <c r="PJE110" s="36"/>
      <c r="PJG110" s="33"/>
      <c r="PJH110" s="33"/>
      <c r="PJI110" s="33"/>
      <c r="PJJ110" s="33"/>
      <c r="PJK110" s="33"/>
      <c r="PJL110" s="31"/>
      <c r="PJM110" s="31"/>
      <c r="PJN110" s="31"/>
      <c r="PJO110" s="33"/>
      <c r="PJP110" s="36"/>
      <c r="PJQ110" s="33"/>
      <c r="PJS110" s="36"/>
      <c r="PJU110" s="33"/>
      <c r="PJV110" s="33"/>
      <c r="PJW110" s="33"/>
      <c r="PJX110" s="33"/>
      <c r="PJY110" s="33"/>
      <c r="PJZ110" s="31"/>
      <c r="PKA110" s="31"/>
      <c r="PKB110" s="31"/>
      <c r="PKC110" s="33"/>
      <c r="PKD110" s="36"/>
      <c r="PKE110" s="33"/>
      <c r="PKG110" s="36"/>
      <c r="PKI110" s="33"/>
      <c r="PKJ110" s="33"/>
      <c r="PKK110" s="33"/>
      <c r="PKL110" s="33"/>
      <c r="PKM110" s="33"/>
      <c r="PKN110" s="31"/>
      <c r="PKO110" s="31"/>
      <c r="PKP110" s="31"/>
      <c r="PKQ110" s="33"/>
      <c r="PKR110" s="36"/>
      <c r="PKS110" s="33"/>
      <c r="PKU110" s="36"/>
      <c r="PKW110" s="33"/>
      <c r="PKX110" s="33"/>
      <c r="PKY110" s="33"/>
      <c r="PKZ110" s="33"/>
      <c r="PLA110" s="33"/>
      <c r="PLB110" s="31"/>
      <c r="PLC110" s="31"/>
      <c r="PLD110" s="31"/>
      <c r="PLE110" s="33"/>
      <c r="PLF110" s="36"/>
      <c r="PLG110" s="33"/>
      <c r="PLI110" s="36"/>
      <c r="PLK110" s="33"/>
      <c r="PLL110" s="33"/>
      <c r="PLM110" s="33"/>
      <c r="PLN110" s="33"/>
      <c r="PLO110" s="33"/>
      <c r="PLP110" s="31"/>
      <c r="PLQ110" s="31"/>
      <c r="PLR110" s="31"/>
      <c r="PLS110" s="33"/>
      <c r="PLT110" s="36"/>
      <c r="PLU110" s="33"/>
      <c r="PLW110" s="36"/>
      <c r="PLY110" s="33"/>
      <c r="PLZ110" s="33"/>
      <c r="PMA110" s="33"/>
      <c r="PMB110" s="33"/>
      <c r="PMC110" s="33"/>
      <c r="PMD110" s="31"/>
      <c r="PME110" s="31"/>
      <c r="PMF110" s="31"/>
      <c r="PMG110" s="33"/>
      <c r="PMH110" s="36"/>
      <c r="PMI110" s="33"/>
      <c r="PMK110" s="36"/>
      <c r="PMM110" s="33"/>
      <c r="PMN110" s="33"/>
      <c r="PMO110" s="33"/>
      <c r="PMP110" s="33"/>
      <c r="PMQ110" s="33"/>
      <c r="PMR110" s="31"/>
      <c r="PMS110" s="31"/>
      <c r="PMT110" s="31"/>
      <c r="PMU110" s="33"/>
      <c r="PMV110" s="36"/>
      <c r="PMW110" s="33"/>
      <c r="PMY110" s="36"/>
      <c r="PNA110" s="33"/>
      <c r="PNB110" s="33"/>
      <c r="PNC110" s="33"/>
      <c r="PND110" s="33"/>
      <c r="PNE110" s="33"/>
      <c r="PNF110" s="31"/>
      <c r="PNG110" s="31"/>
      <c r="PNH110" s="31"/>
      <c r="PNI110" s="33"/>
      <c r="PNJ110" s="36"/>
      <c r="PNK110" s="33"/>
      <c r="PNM110" s="36"/>
      <c r="PNO110" s="33"/>
      <c r="PNP110" s="33"/>
      <c r="PNQ110" s="33"/>
      <c r="PNR110" s="33"/>
      <c r="PNS110" s="33"/>
      <c r="PNT110" s="31"/>
      <c r="PNU110" s="31"/>
      <c r="PNV110" s="31"/>
      <c r="PNW110" s="33"/>
      <c r="PNX110" s="36"/>
      <c r="PNY110" s="33"/>
      <c r="POA110" s="36"/>
      <c r="POC110" s="33"/>
      <c r="POD110" s="33"/>
      <c r="POE110" s="33"/>
      <c r="POF110" s="33"/>
      <c r="POG110" s="33"/>
      <c r="POH110" s="31"/>
      <c r="POI110" s="31"/>
      <c r="POJ110" s="31"/>
      <c r="POK110" s="33"/>
      <c r="POL110" s="36"/>
      <c r="POM110" s="33"/>
      <c r="POO110" s="36"/>
      <c r="POQ110" s="33"/>
      <c r="POR110" s="33"/>
      <c r="POS110" s="33"/>
      <c r="POT110" s="33"/>
      <c r="POU110" s="33"/>
      <c r="POV110" s="31"/>
      <c r="POW110" s="31"/>
      <c r="POX110" s="31"/>
      <c r="POY110" s="33"/>
      <c r="POZ110" s="36"/>
      <c r="PPA110" s="33"/>
      <c r="PPC110" s="36"/>
      <c r="PPE110" s="33"/>
      <c r="PPF110" s="33"/>
      <c r="PPG110" s="33"/>
      <c r="PPH110" s="33"/>
      <c r="PPI110" s="33"/>
      <c r="PPJ110" s="31"/>
      <c r="PPK110" s="31"/>
      <c r="PPL110" s="31"/>
      <c r="PPM110" s="33"/>
      <c r="PPN110" s="36"/>
      <c r="PPO110" s="33"/>
      <c r="PPQ110" s="36"/>
      <c r="PPS110" s="33"/>
      <c r="PPT110" s="33"/>
      <c r="PPU110" s="33"/>
      <c r="PPV110" s="33"/>
      <c r="PPW110" s="33"/>
      <c r="PPX110" s="31"/>
      <c r="PPY110" s="31"/>
      <c r="PPZ110" s="31"/>
      <c r="PQA110" s="33"/>
      <c r="PQB110" s="36"/>
      <c r="PQC110" s="33"/>
      <c r="PQE110" s="36"/>
      <c r="PQG110" s="33"/>
      <c r="PQH110" s="33"/>
      <c r="PQI110" s="33"/>
      <c r="PQJ110" s="33"/>
      <c r="PQK110" s="33"/>
      <c r="PQL110" s="31"/>
      <c r="PQM110" s="31"/>
      <c r="PQN110" s="31"/>
      <c r="PQO110" s="33"/>
      <c r="PQP110" s="36"/>
      <c r="PQQ110" s="33"/>
      <c r="PQS110" s="36"/>
      <c r="PQU110" s="33"/>
      <c r="PQV110" s="33"/>
      <c r="PQW110" s="33"/>
      <c r="PQX110" s="33"/>
      <c r="PQY110" s="33"/>
      <c r="PQZ110" s="31"/>
      <c r="PRA110" s="31"/>
      <c r="PRB110" s="31"/>
      <c r="PRC110" s="33"/>
      <c r="PRD110" s="36"/>
      <c r="PRE110" s="33"/>
      <c r="PRG110" s="36"/>
      <c r="PRI110" s="33"/>
      <c r="PRJ110" s="33"/>
      <c r="PRK110" s="33"/>
      <c r="PRL110" s="33"/>
      <c r="PRM110" s="33"/>
      <c r="PRN110" s="31"/>
      <c r="PRO110" s="31"/>
      <c r="PRP110" s="31"/>
      <c r="PRQ110" s="33"/>
      <c r="PRR110" s="36"/>
      <c r="PRS110" s="33"/>
      <c r="PRU110" s="36"/>
      <c r="PRW110" s="33"/>
      <c r="PRX110" s="33"/>
      <c r="PRY110" s="33"/>
      <c r="PRZ110" s="33"/>
      <c r="PSA110" s="33"/>
      <c r="PSB110" s="31"/>
      <c r="PSC110" s="31"/>
      <c r="PSD110" s="31"/>
      <c r="PSE110" s="33"/>
      <c r="PSF110" s="36"/>
      <c r="PSG110" s="33"/>
      <c r="PSI110" s="36"/>
      <c r="PSK110" s="33"/>
      <c r="PSL110" s="33"/>
      <c r="PSM110" s="33"/>
      <c r="PSN110" s="33"/>
      <c r="PSO110" s="33"/>
      <c r="PSP110" s="31"/>
      <c r="PSQ110" s="31"/>
      <c r="PSR110" s="31"/>
      <c r="PSS110" s="33"/>
      <c r="PST110" s="36"/>
      <c r="PSU110" s="33"/>
      <c r="PSW110" s="36"/>
      <c r="PSY110" s="33"/>
      <c r="PSZ110" s="33"/>
      <c r="PTA110" s="33"/>
      <c r="PTB110" s="33"/>
      <c r="PTC110" s="33"/>
      <c r="PTD110" s="31"/>
      <c r="PTE110" s="31"/>
      <c r="PTF110" s="31"/>
      <c r="PTG110" s="33"/>
      <c r="PTH110" s="36"/>
      <c r="PTI110" s="33"/>
      <c r="PTK110" s="36"/>
      <c r="PTM110" s="33"/>
      <c r="PTN110" s="33"/>
      <c r="PTO110" s="33"/>
      <c r="PTP110" s="33"/>
      <c r="PTQ110" s="33"/>
      <c r="PTR110" s="31"/>
      <c r="PTS110" s="31"/>
      <c r="PTT110" s="31"/>
      <c r="PTU110" s="33"/>
      <c r="PTV110" s="36"/>
      <c r="PTW110" s="33"/>
      <c r="PTY110" s="36"/>
      <c r="PUA110" s="33"/>
      <c r="PUB110" s="33"/>
      <c r="PUC110" s="33"/>
      <c r="PUD110" s="33"/>
      <c r="PUE110" s="33"/>
      <c r="PUF110" s="31"/>
      <c r="PUG110" s="31"/>
      <c r="PUH110" s="31"/>
      <c r="PUI110" s="33"/>
      <c r="PUJ110" s="36"/>
      <c r="PUK110" s="33"/>
      <c r="PUM110" s="36"/>
      <c r="PUO110" s="33"/>
      <c r="PUP110" s="33"/>
      <c r="PUQ110" s="33"/>
      <c r="PUR110" s="33"/>
      <c r="PUS110" s="33"/>
      <c r="PUT110" s="31"/>
      <c r="PUU110" s="31"/>
      <c r="PUV110" s="31"/>
      <c r="PUW110" s="33"/>
      <c r="PUX110" s="36"/>
      <c r="PUY110" s="33"/>
      <c r="PVA110" s="36"/>
      <c r="PVC110" s="33"/>
      <c r="PVD110" s="33"/>
      <c r="PVE110" s="33"/>
      <c r="PVF110" s="33"/>
      <c r="PVG110" s="33"/>
      <c r="PVH110" s="31"/>
      <c r="PVI110" s="31"/>
      <c r="PVJ110" s="31"/>
      <c r="PVK110" s="33"/>
      <c r="PVL110" s="36"/>
      <c r="PVM110" s="33"/>
      <c r="PVO110" s="36"/>
      <c r="PVQ110" s="33"/>
      <c r="PVR110" s="33"/>
      <c r="PVS110" s="33"/>
      <c r="PVT110" s="33"/>
      <c r="PVU110" s="33"/>
      <c r="PVV110" s="31"/>
      <c r="PVW110" s="31"/>
      <c r="PVX110" s="31"/>
      <c r="PVY110" s="33"/>
      <c r="PVZ110" s="36"/>
      <c r="PWA110" s="33"/>
      <c r="PWC110" s="36"/>
      <c r="PWE110" s="33"/>
      <c r="PWF110" s="33"/>
      <c r="PWG110" s="33"/>
      <c r="PWH110" s="33"/>
      <c r="PWI110" s="33"/>
      <c r="PWJ110" s="31"/>
      <c r="PWK110" s="31"/>
      <c r="PWL110" s="31"/>
      <c r="PWM110" s="33"/>
      <c r="PWN110" s="36"/>
      <c r="PWO110" s="33"/>
      <c r="PWQ110" s="36"/>
      <c r="PWS110" s="33"/>
      <c r="PWT110" s="33"/>
      <c r="PWU110" s="33"/>
      <c r="PWV110" s="33"/>
      <c r="PWW110" s="33"/>
      <c r="PWX110" s="31"/>
      <c r="PWY110" s="31"/>
      <c r="PWZ110" s="31"/>
      <c r="PXA110" s="33"/>
      <c r="PXB110" s="36"/>
      <c r="PXC110" s="33"/>
      <c r="PXE110" s="36"/>
      <c r="PXG110" s="33"/>
      <c r="PXH110" s="33"/>
      <c r="PXI110" s="33"/>
      <c r="PXJ110" s="33"/>
      <c r="PXK110" s="33"/>
      <c r="PXL110" s="31"/>
      <c r="PXM110" s="31"/>
      <c r="PXN110" s="31"/>
      <c r="PXO110" s="33"/>
      <c r="PXP110" s="36"/>
      <c r="PXQ110" s="33"/>
      <c r="PXS110" s="36"/>
      <c r="PXU110" s="33"/>
      <c r="PXV110" s="33"/>
      <c r="PXW110" s="33"/>
      <c r="PXX110" s="33"/>
      <c r="PXY110" s="33"/>
      <c r="PXZ110" s="31"/>
      <c r="PYA110" s="31"/>
      <c r="PYB110" s="31"/>
      <c r="PYC110" s="33"/>
      <c r="PYD110" s="36"/>
      <c r="PYE110" s="33"/>
      <c r="PYG110" s="36"/>
      <c r="PYI110" s="33"/>
      <c r="PYJ110" s="33"/>
      <c r="PYK110" s="33"/>
      <c r="PYL110" s="33"/>
      <c r="PYM110" s="33"/>
      <c r="PYN110" s="31"/>
      <c r="PYO110" s="31"/>
      <c r="PYP110" s="31"/>
      <c r="PYQ110" s="33"/>
      <c r="PYR110" s="36"/>
      <c r="PYS110" s="33"/>
      <c r="PYU110" s="36"/>
      <c r="PYW110" s="33"/>
      <c r="PYX110" s="33"/>
      <c r="PYY110" s="33"/>
      <c r="PYZ110" s="33"/>
      <c r="PZA110" s="33"/>
      <c r="PZB110" s="31"/>
      <c r="PZC110" s="31"/>
      <c r="PZD110" s="31"/>
      <c r="PZE110" s="33"/>
      <c r="PZF110" s="36"/>
      <c r="PZG110" s="33"/>
      <c r="PZI110" s="36"/>
      <c r="PZK110" s="33"/>
      <c r="PZL110" s="33"/>
      <c r="PZM110" s="33"/>
      <c r="PZN110" s="33"/>
      <c r="PZO110" s="33"/>
      <c r="PZP110" s="31"/>
      <c r="PZQ110" s="31"/>
      <c r="PZR110" s="31"/>
      <c r="PZS110" s="33"/>
      <c r="PZT110" s="36"/>
      <c r="PZU110" s="33"/>
      <c r="PZW110" s="36"/>
      <c r="PZY110" s="33"/>
      <c r="PZZ110" s="33"/>
      <c r="QAA110" s="33"/>
      <c r="QAB110" s="33"/>
      <c r="QAC110" s="33"/>
      <c r="QAD110" s="31"/>
      <c r="QAE110" s="31"/>
      <c r="QAF110" s="31"/>
      <c r="QAG110" s="33"/>
      <c r="QAH110" s="36"/>
      <c r="QAI110" s="33"/>
      <c r="QAK110" s="36"/>
      <c r="QAM110" s="33"/>
      <c r="QAN110" s="33"/>
      <c r="QAO110" s="33"/>
      <c r="QAP110" s="33"/>
      <c r="QAQ110" s="33"/>
      <c r="QAR110" s="31"/>
      <c r="QAS110" s="31"/>
      <c r="QAT110" s="31"/>
      <c r="QAU110" s="33"/>
      <c r="QAV110" s="36"/>
      <c r="QAW110" s="33"/>
      <c r="QAY110" s="36"/>
      <c r="QBA110" s="33"/>
      <c r="QBB110" s="33"/>
      <c r="QBC110" s="33"/>
      <c r="QBD110" s="33"/>
      <c r="QBE110" s="33"/>
      <c r="QBF110" s="31"/>
      <c r="QBG110" s="31"/>
      <c r="QBH110" s="31"/>
      <c r="QBI110" s="33"/>
      <c r="QBJ110" s="36"/>
      <c r="QBK110" s="33"/>
      <c r="QBM110" s="36"/>
      <c r="QBO110" s="33"/>
      <c r="QBP110" s="33"/>
      <c r="QBQ110" s="33"/>
      <c r="QBR110" s="33"/>
      <c r="QBS110" s="33"/>
      <c r="QBT110" s="31"/>
      <c r="QBU110" s="31"/>
      <c r="QBV110" s="31"/>
      <c r="QBW110" s="33"/>
      <c r="QBX110" s="36"/>
      <c r="QBY110" s="33"/>
      <c r="QCA110" s="36"/>
      <c r="QCC110" s="33"/>
      <c r="QCD110" s="33"/>
      <c r="QCE110" s="33"/>
      <c r="QCF110" s="33"/>
      <c r="QCG110" s="33"/>
      <c r="QCH110" s="31"/>
      <c r="QCI110" s="31"/>
      <c r="QCJ110" s="31"/>
      <c r="QCK110" s="33"/>
      <c r="QCL110" s="36"/>
      <c r="QCM110" s="33"/>
      <c r="QCO110" s="36"/>
      <c r="QCQ110" s="33"/>
      <c r="QCR110" s="33"/>
      <c r="QCS110" s="33"/>
      <c r="QCT110" s="33"/>
      <c r="QCU110" s="33"/>
      <c r="QCV110" s="31"/>
      <c r="QCW110" s="31"/>
      <c r="QCX110" s="31"/>
      <c r="QCY110" s="33"/>
      <c r="QCZ110" s="36"/>
      <c r="QDA110" s="33"/>
      <c r="QDC110" s="36"/>
      <c r="QDE110" s="33"/>
      <c r="QDF110" s="33"/>
      <c r="QDG110" s="33"/>
      <c r="QDH110" s="33"/>
      <c r="QDI110" s="33"/>
      <c r="QDJ110" s="31"/>
      <c r="QDK110" s="31"/>
      <c r="QDL110" s="31"/>
      <c r="QDM110" s="33"/>
      <c r="QDN110" s="36"/>
      <c r="QDO110" s="33"/>
      <c r="QDQ110" s="36"/>
      <c r="QDS110" s="33"/>
      <c r="QDT110" s="33"/>
      <c r="QDU110" s="33"/>
      <c r="QDV110" s="33"/>
      <c r="QDW110" s="33"/>
      <c r="QDX110" s="31"/>
      <c r="QDY110" s="31"/>
      <c r="QDZ110" s="31"/>
      <c r="QEA110" s="33"/>
      <c r="QEB110" s="36"/>
      <c r="QEC110" s="33"/>
      <c r="QEE110" s="36"/>
      <c r="QEG110" s="33"/>
      <c r="QEH110" s="33"/>
      <c r="QEI110" s="33"/>
      <c r="QEJ110" s="33"/>
      <c r="QEK110" s="33"/>
      <c r="QEL110" s="31"/>
      <c r="QEM110" s="31"/>
      <c r="QEN110" s="31"/>
      <c r="QEO110" s="33"/>
      <c r="QEP110" s="36"/>
      <c r="QEQ110" s="33"/>
      <c r="QES110" s="36"/>
      <c r="QEU110" s="33"/>
      <c r="QEV110" s="33"/>
      <c r="QEW110" s="33"/>
      <c r="QEX110" s="33"/>
      <c r="QEY110" s="33"/>
      <c r="QEZ110" s="31"/>
      <c r="QFA110" s="31"/>
      <c r="QFB110" s="31"/>
      <c r="QFC110" s="33"/>
      <c r="QFD110" s="36"/>
      <c r="QFE110" s="33"/>
      <c r="QFG110" s="36"/>
      <c r="QFI110" s="33"/>
      <c r="QFJ110" s="33"/>
      <c r="QFK110" s="33"/>
      <c r="QFL110" s="33"/>
      <c r="QFM110" s="33"/>
      <c r="QFN110" s="31"/>
      <c r="QFO110" s="31"/>
      <c r="QFP110" s="31"/>
      <c r="QFQ110" s="33"/>
      <c r="QFR110" s="36"/>
      <c r="QFS110" s="33"/>
      <c r="QFU110" s="36"/>
      <c r="QFW110" s="33"/>
      <c r="QFX110" s="33"/>
      <c r="QFY110" s="33"/>
      <c r="QFZ110" s="33"/>
      <c r="QGA110" s="33"/>
      <c r="QGB110" s="31"/>
      <c r="QGC110" s="31"/>
      <c r="QGD110" s="31"/>
      <c r="QGE110" s="33"/>
      <c r="QGF110" s="36"/>
      <c r="QGG110" s="33"/>
      <c r="QGI110" s="36"/>
      <c r="QGK110" s="33"/>
      <c r="QGL110" s="33"/>
      <c r="QGM110" s="33"/>
      <c r="QGN110" s="33"/>
      <c r="QGO110" s="33"/>
      <c r="QGP110" s="31"/>
      <c r="QGQ110" s="31"/>
      <c r="QGR110" s="31"/>
      <c r="QGS110" s="33"/>
      <c r="QGT110" s="36"/>
      <c r="QGU110" s="33"/>
      <c r="QGW110" s="36"/>
      <c r="QGY110" s="33"/>
      <c r="QGZ110" s="33"/>
      <c r="QHA110" s="33"/>
      <c r="QHB110" s="33"/>
      <c r="QHC110" s="33"/>
      <c r="QHD110" s="31"/>
      <c r="QHE110" s="31"/>
      <c r="QHF110" s="31"/>
      <c r="QHG110" s="33"/>
      <c r="QHH110" s="36"/>
      <c r="QHI110" s="33"/>
      <c r="QHK110" s="36"/>
      <c r="QHM110" s="33"/>
      <c r="QHN110" s="33"/>
      <c r="QHO110" s="33"/>
      <c r="QHP110" s="33"/>
      <c r="QHQ110" s="33"/>
      <c r="QHR110" s="31"/>
      <c r="QHS110" s="31"/>
      <c r="QHT110" s="31"/>
      <c r="QHU110" s="33"/>
      <c r="QHV110" s="36"/>
      <c r="QHW110" s="33"/>
      <c r="QHY110" s="36"/>
      <c r="QIA110" s="33"/>
      <c r="QIB110" s="33"/>
      <c r="QIC110" s="33"/>
      <c r="QID110" s="33"/>
      <c r="QIE110" s="33"/>
      <c r="QIF110" s="31"/>
      <c r="QIG110" s="31"/>
      <c r="QIH110" s="31"/>
      <c r="QII110" s="33"/>
      <c r="QIJ110" s="36"/>
      <c r="QIK110" s="33"/>
      <c r="QIM110" s="36"/>
      <c r="QIO110" s="33"/>
      <c r="QIP110" s="33"/>
      <c r="QIQ110" s="33"/>
      <c r="QIR110" s="33"/>
      <c r="QIS110" s="33"/>
      <c r="QIT110" s="31"/>
      <c r="QIU110" s="31"/>
      <c r="QIV110" s="31"/>
      <c r="QIW110" s="33"/>
      <c r="QIX110" s="36"/>
      <c r="QIY110" s="33"/>
      <c r="QJA110" s="36"/>
      <c r="QJC110" s="33"/>
      <c r="QJD110" s="33"/>
      <c r="QJE110" s="33"/>
      <c r="QJF110" s="33"/>
      <c r="QJG110" s="33"/>
      <c r="QJH110" s="31"/>
      <c r="QJI110" s="31"/>
      <c r="QJJ110" s="31"/>
      <c r="QJK110" s="33"/>
      <c r="QJL110" s="36"/>
      <c r="QJM110" s="33"/>
      <c r="QJO110" s="36"/>
      <c r="QJQ110" s="33"/>
      <c r="QJR110" s="33"/>
      <c r="QJS110" s="33"/>
      <c r="QJT110" s="33"/>
      <c r="QJU110" s="33"/>
      <c r="QJV110" s="31"/>
      <c r="QJW110" s="31"/>
      <c r="QJX110" s="31"/>
      <c r="QJY110" s="33"/>
      <c r="QJZ110" s="36"/>
      <c r="QKA110" s="33"/>
      <c r="QKC110" s="36"/>
      <c r="QKE110" s="33"/>
      <c r="QKF110" s="33"/>
      <c r="QKG110" s="33"/>
      <c r="QKH110" s="33"/>
      <c r="QKI110" s="33"/>
      <c r="QKJ110" s="31"/>
      <c r="QKK110" s="31"/>
      <c r="QKL110" s="31"/>
      <c r="QKM110" s="33"/>
      <c r="QKN110" s="36"/>
      <c r="QKO110" s="33"/>
      <c r="QKQ110" s="36"/>
      <c r="QKS110" s="33"/>
      <c r="QKT110" s="33"/>
      <c r="QKU110" s="33"/>
      <c r="QKV110" s="33"/>
      <c r="QKW110" s="33"/>
      <c r="QKX110" s="31"/>
      <c r="QKY110" s="31"/>
      <c r="QKZ110" s="31"/>
      <c r="QLA110" s="33"/>
      <c r="QLB110" s="36"/>
      <c r="QLC110" s="33"/>
      <c r="QLE110" s="36"/>
      <c r="QLG110" s="33"/>
      <c r="QLH110" s="33"/>
      <c r="QLI110" s="33"/>
      <c r="QLJ110" s="33"/>
      <c r="QLK110" s="33"/>
      <c r="QLL110" s="31"/>
      <c r="QLM110" s="31"/>
      <c r="QLN110" s="31"/>
      <c r="QLO110" s="33"/>
      <c r="QLP110" s="36"/>
      <c r="QLQ110" s="33"/>
      <c r="QLS110" s="36"/>
      <c r="QLU110" s="33"/>
      <c r="QLV110" s="33"/>
      <c r="QLW110" s="33"/>
      <c r="QLX110" s="33"/>
      <c r="QLY110" s="33"/>
      <c r="QLZ110" s="31"/>
      <c r="QMA110" s="31"/>
      <c r="QMB110" s="31"/>
      <c r="QMC110" s="33"/>
      <c r="QMD110" s="36"/>
      <c r="QME110" s="33"/>
      <c r="QMG110" s="36"/>
      <c r="QMI110" s="33"/>
      <c r="QMJ110" s="33"/>
      <c r="QMK110" s="33"/>
      <c r="QML110" s="33"/>
      <c r="QMM110" s="33"/>
      <c r="QMN110" s="31"/>
      <c r="QMO110" s="31"/>
      <c r="QMP110" s="31"/>
      <c r="QMQ110" s="33"/>
      <c r="QMR110" s="36"/>
      <c r="QMS110" s="33"/>
      <c r="QMU110" s="36"/>
      <c r="QMW110" s="33"/>
      <c r="QMX110" s="33"/>
      <c r="QMY110" s="33"/>
      <c r="QMZ110" s="33"/>
      <c r="QNA110" s="33"/>
      <c r="QNB110" s="31"/>
      <c r="QNC110" s="31"/>
      <c r="QND110" s="31"/>
      <c r="QNE110" s="33"/>
      <c r="QNF110" s="36"/>
      <c r="QNG110" s="33"/>
      <c r="QNI110" s="36"/>
      <c r="QNK110" s="33"/>
      <c r="QNL110" s="33"/>
      <c r="QNM110" s="33"/>
      <c r="QNN110" s="33"/>
      <c r="QNO110" s="33"/>
      <c r="QNP110" s="31"/>
      <c r="QNQ110" s="31"/>
      <c r="QNR110" s="31"/>
      <c r="QNS110" s="33"/>
      <c r="QNT110" s="36"/>
      <c r="QNU110" s="33"/>
      <c r="QNW110" s="36"/>
      <c r="QNY110" s="33"/>
      <c r="QNZ110" s="33"/>
      <c r="QOA110" s="33"/>
      <c r="QOB110" s="33"/>
      <c r="QOC110" s="33"/>
      <c r="QOD110" s="31"/>
      <c r="QOE110" s="31"/>
      <c r="QOF110" s="31"/>
      <c r="QOG110" s="33"/>
      <c r="QOH110" s="36"/>
      <c r="QOI110" s="33"/>
      <c r="QOK110" s="36"/>
      <c r="QOM110" s="33"/>
      <c r="QON110" s="33"/>
      <c r="QOO110" s="33"/>
      <c r="QOP110" s="33"/>
      <c r="QOQ110" s="33"/>
      <c r="QOR110" s="31"/>
      <c r="QOS110" s="31"/>
      <c r="QOT110" s="31"/>
      <c r="QOU110" s="33"/>
      <c r="QOV110" s="36"/>
      <c r="QOW110" s="33"/>
      <c r="QOY110" s="36"/>
      <c r="QPA110" s="33"/>
      <c r="QPB110" s="33"/>
      <c r="QPC110" s="33"/>
      <c r="QPD110" s="33"/>
      <c r="QPE110" s="33"/>
      <c r="QPF110" s="31"/>
      <c r="QPG110" s="31"/>
      <c r="QPH110" s="31"/>
      <c r="QPI110" s="33"/>
      <c r="QPJ110" s="36"/>
      <c r="QPK110" s="33"/>
      <c r="QPM110" s="36"/>
      <c r="QPO110" s="33"/>
      <c r="QPP110" s="33"/>
      <c r="QPQ110" s="33"/>
      <c r="QPR110" s="33"/>
      <c r="QPS110" s="33"/>
      <c r="QPT110" s="31"/>
      <c r="QPU110" s="31"/>
      <c r="QPV110" s="31"/>
      <c r="QPW110" s="33"/>
      <c r="QPX110" s="36"/>
      <c r="QPY110" s="33"/>
      <c r="QQA110" s="36"/>
      <c r="QQC110" s="33"/>
      <c r="QQD110" s="33"/>
      <c r="QQE110" s="33"/>
      <c r="QQF110" s="33"/>
      <c r="QQG110" s="33"/>
      <c r="QQH110" s="31"/>
      <c r="QQI110" s="31"/>
      <c r="QQJ110" s="31"/>
      <c r="QQK110" s="33"/>
      <c r="QQL110" s="36"/>
      <c r="QQM110" s="33"/>
      <c r="QQO110" s="36"/>
      <c r="QQQ110" s="33"/>
      <c r="QQR110" s="33"/>
      <c r="QQS110" s="33"/>
      <c r="QQT110" s="33"/>
      <c r="QQU110" s="33"/>
      <c r="QQV110" s="31"/>
      <c r="QQW110" s="31"/>
      <c r="QQX110" s="31"/>
      <c r="QQY110" s="33"/>
      <c r="QQZ110" s="36"/>
      <c r="QRA110" s="33"/>
      <c r="QRC110" s="36"/>
      <c r="QRE110" s="33"/>
      <c r="QRF110" s="33"/>
      <c r="QRG110" s="33"/>
      <c r="QRH110" s="33"/>
      <c r="QRI110" s="33"/>
      <c r="QRJ110" s="31"/>
      <c r="QRK110" s="31"/>
      <c r="QRL110" s="31"/>
      <c r="QRM110" s="33"/>
      <c r="QRN110" s="36"/>
      <c r="QRO110" s="33"/>
      <c r="QRQ110" s="36"/>
      <c r="QRS110" s="33"/>
      <c r="QRT110" s="33"/>
      <c r="QRU110" s="33"/>
      <c r="QRV110" s="33"/>
      <c r="QRW110" s="33"/>
      <c r="QRX110" s="31"/>
      <c r="QRY110" s="31"/>
      <c r="QRZ110" s="31"/>
      <c r="QSA110" s="33"/>
      <c r="QSB110" s="36"/>
      <c r="QSC110" s="33"/>
      <c r="QSE110" s="36"/>
      <c r="QSG110" s="33"/>
      <c r="QSH110" s="33"/>
      <c r="QSI110" s="33"/>
      <c r="QSJ110" s="33"/>
      <c r="QSK110" s="33"/>
      <c r="QSL110" s="31"/>
      <c r="QSM110" s="31"/>
      <c r="QSN110" s="31"/>
      <c r="QSO110" s="33"/>
      <c r="QSP110" s="36"/>
      <c r="QSQ110" s="33"/>
      <c r="QSS110" s="36"/>
      <c r="QSU110" s="33"/>
      <c r="QSV110" s="33"/>
      <c r="QSW110" s="33"/>
      <c r="QSX110" s="33"/>
      <c r="QSY110" s="33"/>
      <c r="QSZ110" s="31"/>
      <c r="QTA110" s="31"/>
      <c r="QTB110" s="31"/>
      <c r="QTC110" s="33"/>
      <c r="QTD110" s="36"/>
      <c r="QTE110" s="33"/>
      <c r="QTG110" s="36"/>
      <c r="QTI110" s="33"/>
      <c r="QTJ110" s="33"/>
      <c r="QTK110" s="33"/>
      <c r="QTL110" s="33"/>
      <c r="QTM110" s="33"/>
      <c r="QTN110" s="31"/>
      <c r="QTO110" s="31"/>
      <c r="QTP110" s="31"/>
      <c r="QTQ110" s="33"/>
      <c r="QTR110" s="36"/>
      <c r="QTS110" s="33"/>
      <c r="QTU110" s="36"/>
      <c r="QTW110" s="33"/>
      <c r="QTX110" s="33"/>
      <c r="QTY110" s="33"/>
      <c r="QTZ110" s="33"/>
      <c r="QUA110" s="33"/>
      <c r="QUB110" s="31"/>
      <c r="QUC110" s="31"/>
      <c r="QUD110" s="31"/>
      <c r="QUE110" s="33"/>
      <c r="QUF110" s="36"/>
      <c r="QUG110" s="33"/>
      <c r="QUI110" s="36"/>
      <c r="QUK110" s="33"/>
      <c r="QUL110" s="33"/>
      <c r="QUM110" s="33"/>
      <c r="QUN110" s="33"/>
      <c r="QUO110" s="33"/>
      <c r="QUP110" s="31"/>
      <c r="QUQ110" s="31"/>
      <c r="QUR110" s="31"/>
      <c r="QUS110" s="33"/>
      <c r="QUT110" s="36"/>
      <c r="QUU110" s="33"/>
      <c r="QUW110" s="36"/>
      <c r="QUY110" s="33"/>
      <c r="QUZ110" s="33"/>
      <c r="QVA110" s="33"/>
      <c r="QVB110" s="33"/>
      <c r="QVC110" s="33"/>
      <c r="QVD110" s="31"/>
      <c r="QVE110" s="31"/>
      <c r="QVF110" s="31"/>
      <c r="QVG110" s="33"/>
      <c r="QVH110" s="36"/>
      <c r="QVI110" s="33"/>
      <c r="QVK110" s="36"/>
      <c r="QVM110" s="33"/>
      <c r="QVN110" s="33"/>
      <c r="QVO110" s="33"/>
      <c r="QVP110" s="33"/>
      <c r="QVQ110" s="33"/>
      <c r="QVR110" s="31"/>
      <c r="QVS110" s="31"/>
      <c r="QVT110" s="31"/>
      <c r="QVU110" s="33"/>
      <c r="QVV110" s="36"/>
      <c r="QVW110" s="33"/>
      <c r="QVY110" s="36"/>
      <c r="QWA110" s="33"/>
      <c r="QWB110" s="33"/>
      <c r="QWC110" s="33"/>
      <c r="QWD110" s="33"/>
      <c r="QWE110" s="33"/>
      <c r="QWF110" s="31"/>
      <c r="QWG110" s="31"/>
      <c r="QWH110" s="31"/>
      <c r="QWI110" s="33"/>
      <c r="QWJ110" s="36"/>
      <c r="QWK110" s="33"/>
      <c r="QWM110" s="36"/>
      <c r="QWO110" s="33"/>
      <c r="QWP110" s="33"/>
      <c r="QWQ110" s="33"/>
      <c r="QWR110" s="33"/>
      <c r="QWS110" s="33"/>
      <c r="QWT110" s="31"/>
      <c r="QWU110" s="31"/>
      <c r="QWV110" s="31"/>
      <c r="QWW110" s="33"/>
      <c r="QWX110" s="36"/>
      <c r="QWY110" s="33"/>
      <c r="QXA110" s="36"/>
      <c r="QXC110" s="33"/>
      <c r="QXD110" s="33"/>
      <c r="QXE110" s="33"/>
      <c r="QXF110" s="33"/>
      <c r="QXG110" s="33"/>
      <c r="QXH110" s="31"/>
      <c r="QXI110" s="31"/>
      <c r="QXJ110" s="31"/>
      <c r="QXK110" s="33"/>
      <c r="QXL110" s="36"/>
      <c r="QXM110" s="33"/>
      <c r="QXO110" s="36"/>
      <c r="QXQ110" s="33"/>
      <c r="QXR110" s="33"/>
      <c r="QXS110" s="33"/>
      <c r="QXT110" s="33"/>
      <c r="QXU110" s="33"/>
      <c r="QXV110" s="31"/>
      <c r="QXW110" s="31"/>
      <c r="QXX110" s="31"/>
      <c r="QXY110" s="33"/>
      <c r="QXZ110" s="36"/>
      <c r="QYA110" s="33"/>
      <c r="QYC110" s="36"/>
      <c r="QYE110" s="33"/>
      <c r="QYF110" s="33"/>
      <c r="QYG110" s="33"/>
      <c r="QYH110" s="33"/>
      <c r="QYI110" s="33"/>
      <c r="QYJ110" s="31"/>
      <c r="QYK110" s="31"/>
      <c r="QYL110" s="31"/>
      <c r="QYM110" s="33"/>
      <c r="QYN110" s="36"/>
      <c r="QYO110" s="33"/>
      <c r="QYQ110" s="36"/>
      <c r="QYS110" s="33"/>
      <c r="QYT110" s="33"/>
      <c r="QYU110" s="33"/>
      <c r="QYV110" s="33"/>
      <c r="QYW110" s="33"/>
      <c r="QYX110" s="31"/>
      <c r="QYY110" s="31"/>
      <c r="QYZ110" s="31"/>
      <c r="QZA110" s="33"/>
      <c r="QZB110" s="36"/>
      <c r="QZC110" s="33"/>
      <c r="QZE110" s="36"/>
      <c r="QZG110" s="33"/>
      <c r="QZH110" s="33"/>
      <c r="QZI110" s="33"/>
      <c r="QZJ110" s="33"/>
      <c r="QZK110" s="33"/>
      <c r="QZL110" s="31"/>
      <c r="QZM110" s="31"/>
      <c r="QZN110" s="31"/>
      <c r="QZO110" s="33"/>
      <c r="QZP110" s="36"/>
      <c r="QZQ110" s="33"/>
      <c r="QZS110" s="36"/>
      <c r="QZU110" s="33"/>
      <c r="QZV110" s="33"/>
      <c r="QZW110" s="33"/>
      <c r="QZX110" s="33"/>
      <c r="QZY110" s="33"/>
      <c r="QZZ110" s="31"/>
      <c r="RAA110" s="31"/>
      <c r="RAB110" s="31"/>
      <c r="RAC110" s="33"/>
      <c r="RAD110" s="36"/>
      <c r="RAE110" s="33"/>
      <c r="RAG110" s="36"/>
      <c r="RAI110" s="33"/>
      <c r="RAJ110" s="33"/>
      <c r="RAK110" s="33"/>
      <c r="RAL110" s="33"/>
      <c r="RAM110" s="33"/>
      <c r="RAN110" s="31"/>
      <c r="RAO110" s="31"/>
      <c r="RAP110" s="31"/>
      <c r="RAQ110" s="33"/>
      <c r="RAR110" s="36"/>
      <c r="RAS110" s="33"/>
      <c r="RAU110" s="36"/>
      <c r="RAW110" s="33"/>
      <c r="RAX110" s="33"/>
      <c r="RAY110" s="33"/>
      <c r="RAZ110" s="33"/>
      <c r="RBA110" s="33"/>
      <c r="RBB110" s="31"/>
      <c r="RBC110" s="31"/>
      <c r="RBD110" s="31"/>
      <c r="RBE110" s="33"/>
      <c r="RBF110" s="36"/>
      <c r="RBG110" s="33"/>
      <c r="RBI110" s="36"/>
      <c r="RBK110" s="33"/>
      <c r="RBL110" s="33"/>
      <c r="RBM110" s="33"/>
      <c r="RBN110" s="33"/>
      <c r="RBO110" s="33"/>
      <c r="RBP110" s="31"/>
      <c r="RBQ110" s="31"/>
      <c r="RBR110" s="31"/>
      <c r="RBS110" s="33"/>
      <c r="RBT110" s="36"/>
      <c r="RBU110" s="33"/>
      <c r="RBW110" s="36"/>
      <c r="RBY110" s="33"/>
      <c r="RBZ110" s="33"/>
      <c r="RCA110" s="33"/>
      <c r="RCB110" s="33"/>
      <c r="RCC110" s="33"/>
      <c r="RCD110" s="31"/>
      <c r="RCE110" s="31"/>
      <c r="RCF110" s="31"/>
      <c r="RCG110" s="33"/>
      <c r="RCH110" s="36"/>
      <c r="RCI110" s="33"/>
      <c r="RCK110" s="36"/>
      <c r="RCM110" s="33"/>
      <c r="RCN110" s="33"/>
      <c r="RCO110" s="33"/>
      <c r="RCP110" s="33"/>
      <c r="RCQ110" s="33"/>
      <c r="RCR110" s="31"/>
      <c r="RCS110" s="31"/>
      <c r="RCT110" s="31"/>
      <c r="RCU110" s="33"/>
      <c r="RCV110" s="36"/>
      <c r="RCW110" s="33"/>
      <c r="RCY110" s="36"/>
      <c r="RDA110" s="33"/>
      <c r="RDB110" s="33"/>
      <c r="RDC110" s="33"/>
      <c r="RDD110" s="33"/>
      <c r="RDE110" s="33"/>
      <c r="RDF110" s="31"/>
      <c r="RDG110" s="31"/>
      <c r="RDH110" s="31"/>
      <c r="RDI110" s="33"/>
      <c r="RDJ110" s="36"/>
      <c r="RDK110" s="33"/>
      <c r="RDM110" s="36"/>
      <c r="RDO110" s="33"/>
      <c r="RDP110" s="33"/>
      <c r="RDQ110" s="33"/>
      <c r="RDR110" s="33"/>
      <c r="RDS110" s="33"/>
      <c r="RDT110" s="31"/>
      <c r="RDU110" s="31"/>
      <c r="RDV110" s="31"/>
      <c r="RDW110" s="33"/>
      <c r="RDX110" s="36"/>
      <c r="RDY110" s="33"/>
      <c r="REA110" s="36"/>
      <c r="REC110" s="33"/>
      <c r="RED110" s="33"/>
      <c r="REE110" s="33"/>
      <c r="REF110" s="33"/>
      <c r="REG110" s="33"/>
      <c r="REH110" s="31"/>
      <c r="REI110" s="31"/>
      <c r="REJ110" s="31"/>
      <c r="REK110" s="33"/>
      <c r="REL110" s="36"/>
      <c r="REM110" s="33"/>
      <c r="REO110" s="36"/>
      <c r="REQ110" s="33"/>
      <c r="RER110" s="33"/>
      <c r="RES110" s="33"/>
      <c r="RET110" s="33"/>
      <c r="REU110" s="33"/>
      <c r="REV110" s="31"/>
      <c r="REW110" s="31"/>
      <c r="REX110" s="31"/>
      <c r="REY110" s="33"/>
      <c r="REZ110" s="36"/>
      <c r="RFA110" s="33"/>
      <c r="RFC110" s="36"/>
      <c r="RFE110" s="33"/>
      <c r="RFF110" s="33"/>
      <c r="RFG110" s="33"/>
      <c r="RFH110" s="33"/>
      <c r="RFI110" s="33"/>
      <c r="RFJ110" s="31"/>
      <c r="RFK110" s="31"/>
      <c r="RFL110" s="31"/>
      <c r="RFM110" s="33"/>
      <c r="RFN110" s="36"/>
      <c r="RFO110" s="33"/>
      <c r="RFQ110" s="36"/>
      <c r="RFS110" s="33"/>
      <c r="RFT110" s="33"/>
      <c r="RFU110" s="33"/>
      <c r="RFV110" s="33"/>
      <c r="RFW110" s="33"/>
      <c r="RFX110" s="31"/>
      <c r="RFY110" s="31"/>
      <c r="RFZ110" s="31"/>
      <c r="RGA110" s="33"/>
      <c r="RGB110" s="36"/>
      <c r="RGC110" s="33"/>
      <c r="RGE110" s="36"/>
      <c r="RGG110" s="33"/>
      <c r="RGH110" s="33"/>
      <c r="RGI110" s="33"/>
      <c r="RGJ110" s="33"/>
      <c r="RGK110" s="33"/>
      <c r="RGL110" s="31"/>
      <c r="RGM110" s="31"/>
      <c r="RGN110" s="31"/>
      <c r="RGO110" s="33"/>
      <c r="RGP110" s="36"/>
      <c r="RGQ110" s="33"/>
      <c r="RGS110" s="36"/>
      <c r="RGU110" s="33"/>
      <c r="RGV110" s="33"/>
      <c r="RGW110" s="33"/>
      <c r="RGX110" s="33"/>
      <c r="RGY110" s="33"/>
      <c r="RGZ110" s="31"/>
      <c r="RHA110" s="31"/>
      <c r="RHB110" s="31"/>
      <c r="RHC110" s="33"/>
      <c r="RHD110" s="36"/>
      <c r="RHE110" s="33"/>
      <c r="RHG110" s="36"/>
      <c r="RHI110" s="33"/>
      <c r="RHJ110" s="33"/>
      <c r="RHK110" s="33"/>
      <c r="RHL110" s="33"/>
      <c r="RHM110" s="33"/>
      <c r="RHN110" s="31"/>
      <c r="RHO110" s="31"/>
      <c r="RHP110" s="31"/>
      <c r="RHQ110" s="33"/>
      <c r="RHR110" s="36"/>
      <c r="RHS110" s="33"/>
      <c r="RHU110" s="36"/>
      <c r="RHW110" s="33"/>
      <c r="RHX110" s="33"/>
      <c r="RHY110" s="33"/>
      <c r="RHZ110" s="33"/>
      <c r="RIA110" s="33"/>
      <c r="RIB110" s="31"/>
      <c r="RIC110" s="31"/>
      <c r="RID110" s="31"/>
      <c r="RIE110" s="33"/>
      <c r="RIF110" s="36"/>
      <c r="RIG110" s="33"/>
      <c r="RII110" s="36"/>
      <c r="RIK110" s="33"/>
      <c r="RIL110" s="33"/>
      <c r="RIM110" s="33"/>
      <c r="RIN110" s="33"/>
      <c r="RIO110" s="33"/>
      <c r="RIP110" s="31"/>
      <c r="RIQ110" s="31"/>
      <c r="RIR110" s="31"/>
      <c r="RIS110" s="33"/>
      <c r="RIT110" s="36"/>
      <c r="RIU110" s="33"/>
      <c r="RIW110" s="36"/>
      <c r="RIY110" s="33"/>
      <c r="RIZ110" s="33"/>
      <c r="RJA110" s="33"/>
      <c r="RJB110" s="33"/>
      <c r="RJC110" s="33"/>
      <c r="RJD110" s="31"/>
      <c r="RJE110" s="31"/>
      <c r="RJF110" s="31"/>
      <c r="RJG110" s="33"/>
      <c r="RJH110" s="36"/>
      <c r="RJI110" s="33"/>
      <c r="RJK110" s="36"/>
      <c r="RJM110" s="33"/>
      <c r="RJN110" s="33"/>
      <c r="RJO110" s="33"/>
      <c r="RJP110" s="33"/>
      <c r="RJQ110" s="33"/>
      <c r="RJR110" s="31"/>
      <c r="RJS110" s="31"/>
      <c r="RJT110" s="31"/>
      <c r="RJU110" s="33"/>
      <c r="RJV110" s="36"/>
      <c r="RJW110" s="33"/>
      <c r="RJY110" s="36"/>
      <c r="RKA110" s="33"/>
      <c r="RKB110" s="33"/>
      <c r="RKC110" s="33"/>
      <c r="RKD110" s="33"/>
      <c r="RKE110" s="33"/>
      <c r="RKF110" s="31"/>
      <c r="RKG110" s="31"/>
      <c r="RKH110" s="31"/>
      <c r="RKI110" s="33"/>
      <c r="RKJ110" s="36"/>
      <c r="RKK110" s="33"/>
      <c r="RKM110" s="36"/>
      <c r="RKO110" s="33"/>
      <c r="RKP110" s="33"/>
      <c r="RKQ110" s="33"/>
      <c r="RKR110" s="33"/>
      <c r="RKS110" s="33"/>
      <c r="RKT110" s="31"/>
      <c r="RKU110" s="31"/>
      <c r="RKV110" s="31"/>
      <c r="RKW110" s="33"/>
      <c r="RKX110" s="36"/>
      <c r="RKY110" s="33"/>
      <c r="RLA110" s="36"/>
      <c r="RLC110" s="33"/>
      <c r="RLD110" s="33"/>
      <c r="RLE110" s="33"/>
      <c r="RLF110" s="33"/>
      <c r="RLG110" s="33"/>
      <c r="RLH110" s="31"/>
      <c r="RLI110" s="31"/>
      <c r="RLJ110" s="31"/>
      <c r="RLK110" s="33"/>
      <c r="RLL110" s="36"/>
      <c r="RLM110" s="33"/>
      <c r="RLO110" s="36"/>
      <c r="RLQ110" s="33"/>
      <c r="RLR110" s="33"/>
      <c r="RLS110" s="33"/>
      <c r="RLT110" s="33"/>
      <c r="RLU110" s="33"/>
      <c r="RLV110" s="31"/>
      <c r="RLW110" s="31"/>
      <c r="RLX110" s="31"/>
      <c r="RLY110" s="33"/>
      <c r="RLZ110" s="36"/>
      <c r="RMA110" s="33"/>
      <c r="RMC110" s="36"/>
      <c r="RME110" s="33"/>
      <c r="RMF110" s="33"/>
      <c r="RMG110" s="33"/>
      <c r="RMH110" s="33"/>
      <c r="RMI110" s="33"/>
      <c r="RMJ110" s="31"/>
      <c r="RMK110" s="31"/>
      <c r="RML110" s="31"/>
      <c r="RMM110" s="33"/>
      <c r="RMN110" s="36"/>
      <c r="RMO110" s="33"/>
      <c r="RMQ110" s="36"/>
      <c r="RMS110" s="33"/>
      <c r="RMT110" s="33"/>
      <c r="RMU110" s="33"/>
      <c r="RMV110" s="33"/>
      <c r="RMW110" s="33"/>
      <c r="RMX110" s="31"/>
      <c r="RMY110" s="31"/>
      <c r="RMZ110" s="31"/>
      <c r="RNA110" s="33"/>
      <c r="RNB110" s="36"/>
      <c r="RNC110" s="33"/>
      <c r="RNE110" s="36"/>
      <c r="RNG110" s="33"/>
      <c r="RNH110" s="33"/>
      <c r="RNI110" s="33"/>
      <c r="RNJ110" s="33"/>
      <c r="RNK110" s="33"/>
      <c r="RNL110" s="31"/>
      <c r="RNM110" s="31"/>
      <c r="RNN110" s="31"/>
      <c r="RNO110" s="33"/>
      <c r="RNP110" s="36"/>
      <c r="RNQ110" s="33"/>
      <c r="RNS110" s="36"/>
      <c r="RNU110" s="33"/>
      <c r="RNV110" s="33"/>
      <c r="RNW110" s="33"/>
      <c r="RNX110" s="33"/>
      <c r="RNY110" s="33"/>
      <c r="RNZ110" s="31"/>
      <c r="ROA110" s="31"/>
      <c r="ROB110" s="31"/>
      <c r="ROC110" s="33"/>
      <c r="ROD110" s="36"/>
      <c r="ROE110" s="33"/>
      <c r="ROG110" s="36"/>
      <c r="ROI110" s="33"/>
      <c r="ROJ110" s="33"/>
      <c r="ROK110" s="33"/>
      <c r="ROL110" s="33"/>
      <c r="ROM110" s="33"/>
      <c r="RON110" s="31"/>
      <c r="ROO110" s="31"/>
      <c r="ROP110" s="31"/>
      <c r="ROQ110" s="33"/>
      <c r="ROR110" s="36"/>
      <c r="ROS110" s="33"/>
      <c r="ROU110" s="36"/>
      <c r="ROW110" s="33"/>
      <c r="ROX110" s="33"/>
      <c r="ROY110" s="33"/>
      <c r="ROZ110" s="33"/>
      <c r="RPA110" s="33"/>
      <c r="RPB110" s="31"/>
      <c r="RPC110" s="31"/>
      <c r="RPD110" s="31"/>
      <c r="RPE110" s="33"/>
      <c r="RPF110" s="36"/>
      <c r="RPG110" s="33"/>
      <c r="RPI110" s="36"/>
      <c r="RPK110" s="33"/>
      <c r="RPL110" s="33"/>
      <c r="RPM110" s="33"/>
      <c r="RPN110" s="33"/>
      <c r="RPO110" s="33"/>
      <c r="RPP110" s="31"/>
      <c r="RPQ110" s="31"/>
      <c r="RPR110" s="31"/>
      <c r="RPS110" s="33"/>
      <c r="RPT110" s="36"/>
      <c r="RPU110" s="33"/>
      <c r="RPW110" s="36"/>
      <c r="RPY110" s="33"/>
      <c r="RPZ110" s="33"/>
      <c r="RQA110" s="33"/>
      <c r="RQB110" s="33"/>
      <c r="RQC110" s="33"/>
      <c r="RQD110" s="31"/>
      <c r="RQE110" s="31"/>
      <c r="RQF110" s="31"/>
      <c r="RQG110" s="33"/>
      <c r="RQH110" s="36"/>
      <c r="RQI110" s="33"/>
      <c r="RQK110" s="36"/>
      <c r="RQM110" s="33"/>
      <c r="RQN110" s="33"/>
      <c r="RQO110" s="33"/>
      <c r="RQP110" s="33"/>
      <c r="RQQ110" s="33"/>
      <c r="RQR110" s="31"/>
      <c r="RQS110" s="31"/>
      <c r="RQT110" s="31"/>
      <c r="RQU110" s="33"/>
      <c r="RQV110" s="36"/>
      <c r="RQW110" s="33"/>
      <c r="RQY110" s="36"/>
      <c r="RRA110" s="33"/>
      <c r="RRB110" s="33"/>
      <c r="RRC110" s="33"/>
      <c r="RRD110" s="33"/>
      <c r="RRE110" s="33"/>
      <c r="RRF110" s="31"/>
      <c r="RRG110" s="31"/>
      <c r="RRH110" s="31"/>
      <c r="RRI110" s="33"/>
      <c r="RRJ110" s="36"/>
      <c r="RRK110" s="33"/>
      <c r="RRM110" s="36"/>
      <c r="RRO110" s="33"/>
      <c r="RRP110" s="33"/>
      <c r="RRQ110" s="33"/>
      <c r="RRR110" s="33"/>
      <c r="RRS110" s="33"/>
      <c r="RRT110" s="31"/>
      <c r="RRU110" s="31"/>
      <c r="RRV110" s="31"/>
      <c r="RRW110" s="33"/>
      <c r="RRX110" s="36"/>
      <c r="RRY110" s="33"/>
      <c r="RSA110" s="36"/>
      <c r="RSC110" s="33"/>
      <c r="RSD110" s="33"/>
      <c r="RSE110" s="33"/>
      <c r="RSF110" s="33"/>
      <c r="RSG110" s="33"/>
      <c r="RSH110" s="31"/>
      <c r="RSI110" s="31"/>
      <c r="RSJ110" s="31"/>
      <c r="RSK110" s="33"/>
      <c r="RSL110" s="36"/>
      <c r="RSM110" s="33"/>
      <c r="RSO110" s="36"/>
      <c r="RSQ110" s="33"/>
      <c r="RSR110" s="33"/>
      <c r="RSS110" s="33"/>
      <c r="RST110" s="33"/>
      <c r="RSU110" s="33"/>
      <c r="RSV110" s="31"/>
      <c r="RSW110" s="31"/>
      <c r="RSX110" s="31"/>
      <c r="RSY110" s="33"/>
      <c r="RSZ110" s="36"/>
      <c r="RTA110" s="33"/>
      <c r="RTC110" s="36"/>
      <c r="RTE110" s="33"/>
      <c r="RTF110" s="33"/>
      <c r="RTG110" s="33"/>
      <c r="RTH110" s="33"/>
      <c r="RTI110" s="33"/>
      <c r="RTJ110" s="31"/>
      <c r="RTK110" s="31"/>
      <c r="RTL110" s="31"/>
      <c r="RTM110" s="33"/>
      <c r="RTN110" s="36"/>
      <c r="RTO110" s="33"/>
      <c r="RTQ110" s="36"/>
      <c r="RTS110" s="33"/>
      <c r="RTT110" s="33"/>
      <c r="RTU110" s="33"/>
      <c r="RTV110" s="33"/>
      <c r="RTW110" s="33"/>
      <c r="RTX110" s="31"/>
      <c r="RTY110" s="31"/>
      <c r="RTZ110" s="31"/>
      <c r="RUA110" s="33"/>
      <c r="RUB110" s="36"/>
      <c r="RUC110" s="33"/>
      <c r="RUE110" s="36"/>
      <c r="RUG110" s="33"/>
      <c r="RUH110" s="33"/>
      <c r="RUI110" s="33"/>
      <c r="RUJ110" s="33"/>
      <c r="RUK110" s="33"/>
      <c r="RUL110" s="31"/>
      <c r="RUM110" s="31"/>
      <c r="RUN110" s="31"/>
      <c r="RUO110" s="33"/>
      <c r="RUP110" s="36"/>
      <c r="RUQ110" s="33"/>
      <c r="RUS110" s="36"/>
      <c r="RUU110" s="33"/>
      <c r="RUV110" s="33"/>
      <c r="RUW110" s="33"/>
      <c r="RUX110" s="33"/>
      <c r="RUY110" s="33"/>
      <c r="RUZ110" s="31"/>
      <c r="RVA110" s="31"/>
      <c r="RVB110" s="31"/>
      <c r="RVC110" s="33"/>
      <c r="RVD110" s="36"/>
      <c r="RVE110" s="33"/>
      <c r="RVG110" s="36"/>
      <c r="RVI110" s="33"/>
      <c r="RVJ110" s="33"/>
      <c r="RVK110" s="33"/>
      <c r="RVL110" s="33"/>
      <c r="RVM110" s="33"/>
      <c r="RVN110" s="31"/>
      <c r="RVO110" s="31"/>
      <c r="RVP110" s="31"/>
      <c r="RVQ110" s="33"/>
      <c r="RVR110" s="36"/>
      <c r="RVS110" s="33"/>
      <c r="RVU110" s="36"/>
      <c r="RVW110" s="33"/>
      <c r="RVX110" s="33"/>
      <c r="RVY110" s="33"/>
      <c r="RVZ110" s="33"/>
      <c r="RWA110" s="33"/>
      <c r="RWB110" s="31"/>
      <c r="RWC110" s="31"/>
      <c r="RWD110" s="31"/>
      <c r="RWE110" s="33"/>
      <c r="RWF110" s="36"/>
      <c r="RWG110" s="33"/>
      <c r="RWI110" s="36"/>
      <c r="RWK110" s="33"/>
      <c r="RWL110" s="33"/>
      <c r="RWM110" s="33"/>
      <c r="RWN110" s="33"/>
      <c r="RWO110" s="33"/>
      <c r="RWP110" s="31"/>
      <c r="RWQ110" s="31"/>
      <c r="RWR110" s="31"/>
      <c r="RWS110" s="33"/>
      <c r="RWT110" s="36"/>
      <c r="RWU110" s="33"/>
      <c r="RWW110" s="36"/>
      <c r="RWY110" s="33"/>
      <c r="RWZ110" s="33"/>
      <c r="RXA110" s="33"/>
      <c r="RXB110" s="33"/>
      <c r="RXC110" s="33"/>
      <c r="RXD110" s="31"/>
      <c r="RXE110" s="31"/>
      <c r="RXF110" s="31"/>
      <c r="RXG110" s="33"/>
      <c r="RXH110" s="36"/>
      <c r="RXI110" s="33"/>
      <c r="RXK110" s="36"/>
      <c r="RXM110" s="33"/>
      <c r="RXN110" s="33"/>
      <c r="RXO110" s="33"/>
      <c r="RXP110" s="33"/>
      <c r="RXQ110" s="33"/>
      <c r="RXR110" s="31"/>
      <c r="RXS110" s="31"/>
      <c r="RXT110" s="31"/>
      <c r="RXU110" s="33"/>
      <c r="RXV110" s="36"/>
      <c r="RXW110" s="33"/>
      <c r="RXY110" s="36"/>
      <c r="RYA110" s="33"/>
      <c r="RYB110" s="33"/>
      <c r="RYC110" s="33"/>
      <c r="RYD110" s="33"/>
      <c r="RYE110" s="33"/>
      <c r="RYF110" s="31"/>
      <c r="RYG110" s="31"/>
      <c r="RYH110" s="31"/>
      <c r="RYI110" s="33"/>
      <c r="RYJ110" s="36"/>
      <c r="RYK110" s="33"/>
      <c r="RYM110" s="36"/>
      <c r="RYO110" s="33"/>
      <c r="RYP110" s="33"/>
      <c r="RYQ110" s="33"/>
      <c r="RYR110" s="33"/>
      <c r="RYS110" s="33"/>
      <c r="RYT110" s="31"/>
      <c r="RYU110" s="31"/>
      <c r="RYV110" s="31"/>
      <c r="RYW110" s="33"/>
      <c r="RYX110" s="36"/>
      <c r="RYY110" s="33"/>
      <c r="RZA110" s="36"/>
      <c r="RZC110" s="33"/>
      <c r="RZD110" s="33"/>
      <c r="RZE110" s="33"/>
      <c r="RZF110" s="33"/>
      <c r="RZG110" s="33"/>
      <c r="RZH110" s="31"/>
      <c r="RZI110" s="31"/>
      <c r="RZJ110" s="31"/>
      <c r="RZK110" s="33"/>
      <c r="RZL110" s="36"/>
      <c r="RZM110" s="33"/>
      <c r="RZO110" s="36"/>
      <c r="RZQ110" s="33"/>
      <c r="RZR110" s="33"/>
      <c r="RZS110" s="33"/>
      <c r="RZT110" s="33"/>
      <c r="RZU110" s="33"/>
      <c r="RZV110" s="31"/>
      <c r="RZW110" s="31"/>
      <c r="RZX110" s="31"/>
      <c r="RZY110" s="33"/>
      <c r="RZZ110" s="36"/>
      <c r="SAA110" s="33"/>
      <c r="SAC110" s="36"/>
      <c r="SAE110" s="33"/>
      <c r="SAF110" s="33"/>
      <c r="SAG110" s="33"/>
      <c r="SAH110" s="33"/>
      <c r="SAI110" s="33"/>
      <c r="SAJ110" s="31"/>
      <c r="SAK110" s="31"/>
      <c r="SAL110" s="31"/>
      <c r="SAM110" s="33"/>
      <c r="SAN110" s="36"/>
      <c r="SAO110" s="33"/>
      <c r="SAQ110" s="36"/>
      <c r="SAS110" s="33"/>
      <c r="SAT110" s="33"/>
      <c r="SAU110" s="33"/>
      <c r="SAV110" s="33"/>
      <c r="SAW110" s="33"/>
      <c r="SAX110" s="31"/>
      <c r="SAY110" s="31"/>
      <c r="SAZ110" s="31"/>
      <c r="SBA110" s="33"/>
      <c r="SBB110" s="36"/>
      <c r="SBC110" s="33"/>
      <c r="SBE110" s="36"/>
      <c r="SBG110" s="33"/>
      <c r="SBH110" s="33"/>
      <c r="SBI110" s="33"/>
      <c r="SBJ110" s="33"/>
      <c r="SBK110" s="33"/>
      <c r="SBL110" s="31"/>
      <c r="SBM110" s="31"/>
      <c r="SBN110" s="31"/>
      <c r="SBO110" s="33"/>
      <c r="SBP110" s="36"/>
      <c r="SBQ110" s="33"/>
      <c r="SBS110" s="36"/>
      <c r="SBU110" s="33"/>
      <c r="SBV110" s="33"/>
      <c r="SBW110" s="33"/>
      <c r="SBX110" s="33"/>
      <c r="SBY110" s="33"/>
      <c r="SBZ110" s="31"/>
      <c r="SCA110" s="31"/>
      <c r="SCB110" s="31"/>
      <c r="SCC110" s="33"/>
      <c r="SCD110" s="36"/>
      <c r="SCE110" s="33"/>
      <c r="SCG110" s="36"/>
      <c r="SCI110" s="33"/>
      <c r="SCJ110" s="33"/>
      <c r="SCK110" s="33"/>
      <c r="SCL110" s="33"/>
      <c r="SCM110" s="33"/>
      <c r="SCN110" s="31"/>
      <c r="SCO110" s="31"/>
      <c r="SCP110" s="31"/>
      <c r="SCQ110" s="33"/>
      <c r="SCR110" s="36"/>
      <c r="SCS110" s="33"/>
      <c r="SCU110" s="36"/>
      <c r="SCW110" s="33"/>
      <c r="SCX110" s="33"/>
      <c r="SCY110" s="33"/>
      <c r="SCZ110" s="33"/>
      <c r="SDA110" s="33"/>
      <c r="SDB110" s="31"/>
      <c r="SDC110" s="31"/>
      <c r="SDD110" s="31"/>
      <c r="SDE110" s="33"/>
      <c r="SDF110" s="36"/>
      <c r="SDG110" s="33"/>
      <c r="SDI110" s="36"/>
      <c r="SDK110" s="33"/>
      <c r="SDL110" s="33"/>
      <c r="SDM110" s="33"/>
      <c r="SDN110" s="33"/>
      <c r="SDO110" s="33"/>
      <c r="SDP110" s="31"/>
      <c r="SDQ110" s="31"/>
      <c r="SDR110" s="31"/>
      <c r="SDS110" s="33"/>
      <c r="SDT110" s="36"/>
      <c r="SDU110" s="33"/>
      <c r="SDW110" s="36"/>
      <c r="SDY110" s="33"/>
      <c r="SDZ110" s="33"/>
      <c r="SEA110" s="33"/>
      <c r="SEB110" s="33"/>
      <c r="SEC110" s="33"/>
      <c r="SED110" s="31"/>
      <c r="SEE110" s="31"/>
      <c r="SEF110" s="31"/>
      <c r="SEG110" s="33"/>
      <c r="SEH110" s="36"/>
      <c r="SEI110" s="33"/>
      <c r="SEK110" s="36"/>
      <c r="SEM110" s="33"/>
      <c r="SEN110" s="33"/>
      <c r="SEO110" s="33"/>
      <c r="SEP110" s="33"/>
      <c r="SEQ110" s="33"/>
      <c r="SER110" s="31"/>
      <c r="SES110" s="31"/>
      <c r="SET110" s="31"/>
      <c r="SEU110" s="33"/>
      <c r="SEV110" s="36"/>
      <c r="SEW110" s="33"/>
      <c r="SEY110" s="36"/>
      <c r="SFA110" s="33"/>
      <c r="SFB110" s="33"/>
      <c r="SFC110" s="33"/>
      <c r="SFD110" s="33"/>
      <c r="SFE110" s="33"/>
      <c r="SFF110" s="31"/>
      <c r="SFG110" s="31"/>
      <c r="SFH110" s="31"/>
      <c r="SFI110" s="33"/>
      <c r="SFJ110" s="36"/>
      <c r="SFK110" s="33"/>
      <c r="SFM110" s="36"/>
      <c r="SFO110" s="33"/>
      <c r="SFP110" s="33"/>
      <c r="SFQ110" s="33"/>
      <c r="SFR110" s="33"/>
      <c r="SFS110" s="33"/>
      <c r="SFT110" s="31"/>
      <c r="SFU110" s="31"/>
      <c r="SFV110" s="31"/>
      <c r="SFW110" s="33"/>
      <c r="SFX110" s="36"/>
      <c r="SFY110" s="33"/>
      <c r="SGA110" s="36"/>
      <c r="SGC110" s="33"/>
      <c r="SGD110" s="33"/>
      <c r="SGE110" s="33"/>
      <c r="SGF110" s="33"/>
      <c r="SGG110" s="33"/>
      <c r="SGH110" s="31"/>
      <c r="SGI110" s="31"/>
      <c r="SGJ110" s="31"/>
      <c r="SGK110" s="33"/>
      <c r="SGL110" s="36"/>
      <c r="SGM110" s="33"/>
      <c r="SGO110" s="36"/>
      <c r="SGQ110" s="33"/>
      <c r="SGR110" s="33"/>
      <c r="SGS110" s="33"/>
      <c r="SGT110" s="33"/>
      <c r="SGU110" s="33"/>
      <c r="SGV110" s="31"/>
      <c r="SGW110" s="31"/>
      <c r="SGX110" s="31"/>
      <c r="SGY110" s="33"/>
      <c r="SGZ110" s="36"/>
      <c r="SHA110" s="33"/>
      <c r="SHC110" s="36"/>
      <c r="SHE110" s="33"/>
      <c r="SHF110" s="33"/>
      <c r="SHG110" s="33"/>
      <c r="SHH110" s="33"/>
      <c r="SHI110" s="33"/>
      <c r="SHJ110" s="31"/>
      <c r="SHK110" s="31"/>
      <c r="SHL110" s="31"/>
      <c r="SHM110" s="33"/>
      <c r="SHN110" s="36"/>
      <c r="SHO110" s="33"/>
      <c r="SHQ110" s="36"/>
      <c r="SHS110" s="33"/>
      <c r="SHT110" s="33"/>
      <c r="SHU110" s="33"/>
      <c r="SHV110" s="33"/>
      <c r="SHW110" s="33"/>
      <c r="SHX110" s="31"/>
      <c r="SHY110" s="31"/>
      <c r="SHZ110" s="31"/>
      <c r="SIA110" s="33"/>
      <c r="SIB110" s="36"/>
      <c r="SIC110" s="33"/>
      <c r="SIE110" s="36"/>
      <c r="SIG110" s="33"/>
      <c r="SIH110" s="33"/>
      <c r="SII110" s="33"/>
      <c r="SIJ110" s="33"/>
      <c r="SIK110" s="33"/>
      <c r="SIL110" s="31"/>
      <c r="SIM110" s="31"/>
      <c r="SIN110" s="31"/>
      <c r="SIO110" s="33"/>
      <c r="SIP110" s="36"/>
      <c r="SIQ110" s="33"/>
      <c r="SIS110" s="36"/>
      <c r="SIU110" s="33"/>
      <c r="SIV110" s="33"/>
      <c r="SIW110" s="33"/>
      <c r="SIX110" s="33"/>
      <c r="SIY110" s="33"/>
      <c r="SIZ110" s="31"/>
      <c r="SJA110" s="31"/>
      <c r="SJB110" s="31"/>
      <c r="SJC110" s="33"/>
      <c r="SJD110" s="36"/>
      <c r="SJE110" s="33"/>
      <c r="SJG110" s="36"/>
      <c r="SJI110" s="33"/>
      <c r="SJJ110" s="33"/>
      <c r="SJK110" s="33"/>
      <c r="SJL110" s="33"/>
      <c r="SJM110" s="33"/>
      <c r="SJN110" s="31"/>
      <c r="SJO110" s="31"/>
      <c r="SJP110" s="31"/>
      <c r="SJQ110" s="33"/>
      <c r="SJR110" s="36"/>
      <c r="SJS110" s="33"/>
      <c r="SJU110" s="36"/>
      <c r="SJW110" s="33"/>
      <c r="SJX110" s="33"/>
      <c r="SJY110" s="33"/>
      <c r="SJZ110" s="33"/>
      <c r="SKA110" s="33"/>
      <c r="SKB110" s="31"/>
      <c r="SKC110" s="31"/>
      <c r="SKD110" s="31"/>
      <c r="SKE110" s="33"/>
      <c r="SKF110" s="36"/>
      <c r="SKG110" s="33"/>
      <c r="SKI110" s="36"/>
      <c r="SKK110" s="33"/>
      <c r="SKL110" s="33"/>
      <c r="SKM110" s="33"/>
      <c r="SKN110" s="33"/>
      <c r="SKO110" s="33"/>
      <c r="SKP110" s="31"/>
      <c r="SKQ110" s="31"/>
      <c r="SKR110" s="31"/>
      <c r="SKS110" s="33"/>
      <c r="SKT110" s="36"/>
      <c r="SKU110" s="33"/>
      <c r="SKW110" s="36"/>
      <c r="SKY110" s="33"/>
      <c r="SKZ110" s="33"/>
      <c r="SLA110" s="33"/>
      <c r="SLB110" s="33"/>
      <c r="SLC110" s="33"/>
      <c r="SLD110" s="31"/>
      <c r="SLE110" s="31"/>
      <c r="SLF110" s="31"/>
      <c r="SLG110" s="33"/>
      <c r="SLH110" s="36"/>
      <c r="SLI110" s="33"/>
      <c r="SLK110" s="36"/>
      <c r="SLM110" s="33"/>
      <c r="SLN110" s="33"/>
      <c r="SLO110" s="33"/>
      <c r="SLP110" s="33"/>
      <c r="SLQ110" s="33"/>
      <c r="SLR110" s="31"/>
      <c r="SLS110" s="31"/>
      <c r="SLT110" s="31"/>
      <c r="SLU110" s="33"/>
      <c r="SLV110" s="36"/>
      <c r="SLW110" s="33"/>
      <c r="SLY110" s="36"/>
      <c r="SMA110" s="33"/>
      <c r="SMB110" s="33"/>
      <c r="SMC110" s="33"/>
      <c r="SMD110" s="33"/>
      <c r="SME110" s="33"/>
      <c r="SMF110" s="31"/>
      <c r="SMG110" s="31"/>
      <c r="SMH110" s="31"/>
      <c r="SMI110" s="33"/>
      <c r="SMJ110" s="36"/>
      <c r="SMK110" s="33"/>
      <c r="SMM110" s="36"/>
      <c r="SMO110" s="33"/>
      <c r="SMP110" s="33"/>
      <c r="SMQ110" s="33"/>
      <c r="SMR110" s="33"/>
      <c r="SMS110" s="33"/>
      <c r="SMT110" s="31"/>
      <c r="SMU110" s="31"/>
      <c r="SMV110" s="31"/>
      <c r="SMW110" s="33"/>
      <c r="SMX110" s="36"/>
      <c r="SMY110" s="33"/>
      <c r="SNA110" s="36"/>
      <c r="SNC110" s="33"/>
      <c r="SND110" s="33"/>
      <c r="SNE110" s="33"/>
      <c r="SNF110" s="33"/>
      <c r="SNG110" s="33"/>
      <c r="SNH110" s="31"/>
      <c r="SNI110" s="31"/>
      <c r="SNJ110" s="31"/>
      <c r="SNK110" s="33"/>
      <c r="SNL110" s="36"/>
      <c r="SNM110" s="33"/>
      <c r="SNO110" s="36"/>
      <c r="SNQ110" s="33"/>
      <c r="SNR110" s="33"/>
      <c r="SNS110" s="33"/>
      <c r="SNT110" s="33"/>
      <c r="SNU110" s="33"/>
      <c r="SNV110" s="31"/>
      <c r="SNW110" s="31"/>
      <c r="SNX110" s="31"/>
      <c r="SNY110" s="33"/>
      <c r="SNZ110" s="36"/>
      <c r="SOA110" s="33"/>
      <c r="SOC110" s="36"/>
      <c r="SOE110" s="33"/>
      <c r="SOF110" s="33"/>
      <c r="SOG110" s="33"/>
      <c r="SOH110" s="33"/>
      <c r="SOI110" s="33"/>
      <c r="SOJ110" s="31"/>
      <c r="SOK110" s="31"/>
      <c r="SOL110" s="31"/>
      <c r="SOM110" s="33"/>
      <c r="SON110" s="36"/>
      <c r="SOO110" s="33"/>
      <c r="SOQ110" s="36"/>
      <c r="SOS110" s="33"/>
      <c r="SOT110" s="33"/>
      <c r="SOU110" s="33"/>
      <c r="SOV110" s="33"/>
      <c r="SOW110" s="33"/>
      <c r="SOX110" s="31"/>
      <c r="SOY110" s="31"/>
      <c r="SOZ110" s="31"/>
      <c r="SPA110" s="33"/>
      <c r="SPB110" s="36"/>
      <c r="SPC110" s="33"/>
      <c r="SPE110" s="36"/>
      <c r="SPG110" s="33"/>
      <c r="SPH110" s="33"/>
      <c r="SPI110" s="33"/>
      <c r="SPJ110" s="33"/>
      <c r="SPK110" s="33"/>
      <c r="SPL110" s="31"/>
      <c r="SPM110" s="31"/>
      <c r="SPN110" s="31"/>
      <c r="SPO110" s="33"/>
      <c r="SPP110" s="36"/>
      <c r="SPQ110" s="33"/>
      <c r="SPS110" s="36"/>
      <c r="SPU110" s="33"/>
      <c r="SPV110" s="33"/>
      <c r="SPW110" s="33"/>
      <c r="SPX110" s="33"/>
      <c r="SPY110" s="33"/>
      <c r="SPZ110" s="31"/>
      <c r="SQA110" s="31"/>
      <c r="SQB110" s="31"/>
      <c r="SQC110" s="33"/>
      <c r="SQD110" s="36"/>
      <c r="SQE110" s="33"/>
      <c r="SQG110" s="36"/>
      <c r="SQI110" s="33"/>
      <c r="SQJ110" s="33"/>
      <c r="SQK110" s="33"/>
      <c r="SQL110" s="33"/>
      <c r="SQM110" s="33"/>
      <c r="SQN110" s="31"/>
      <c r="SQO110" s="31"/>
      <c r="SQP110" s="31"/>
      <c r="SQQ110" s="33"/>
      <c r="SQR110" s="36"/>
      <c r="SQS110" s="33"/>
      <c r="SQU110" s="36"/>
      <c r="SQW110" s="33"/>
      <c r="SQX110" s="33"/>
      <c r="SQY110" s="33"/>
      <c r="SQZ110" s="33"/>
      <c r="SRA110" s="33"/>
      <c r="SRB110" s="31"/>
      <c r="SRC110" s="31"/>
      <c r="SRD110" s="31"/>
      <c r="SRE110" s="33"/>
      <c r="SRF110" s="36"/>
      <c r="SRG110" s="33"/>
      <c r="SRI110" s="36"/>
      <c r="SRK110" s="33"/>
      <c r="SRL110" s="33"/>
      <c r="SRM110" s="33"/>
      <c r="SRN110" s="33"/>
      <c r="SRO110" s="33"/>
      <c r="SRP110" s="31"/>
      <c r="SRQ110" s="31"/>
      <c r="SRR110" s="31"/>
      <c r="SRS110" s="33"/>
      <c r="SRT110" s="36"/>
      <c r="SRU110" s="33"/>
      <c r="SRW110" s="36"/>
      <c r="SRY110" s="33"/>
      <c r="SRZ110" s="33"/>
      <c r="SSA110" s="33"/>
      <c r="SSB110" s="33"/>
      <c r="SSC110" s="33"/>
      <c r="SSD110" s="31"/>
      <c r="SSE110" s="31"/>
      <c r="SSF110" s="31"/>
      <c r="SSG110" s="33"/>
      <c r="SSH110" s="36"/>
      <c r="SSI110" s="33"/>
      <c r="SSK110" s="36"/>
      <c r="SSM110" s="33"/>
      <c r="SSN110" s="33"/>
      <c r="SSO110" s="33"/>
      <c r="SSP110" s="33"/>
      <c r="SSQ110" s="33"/>
      <c r="SSR110" s="31"/>
      <c r="SSS110" s="31"/>
      <c r="SST110" s="31"/>
      <c r="SSU110" s="33"/>
      <c r="SSV110" s="36"/>
      <c r="SSW110" s="33"/>
      <c r="SSY110" s="36"/>
      <c r="STA110" s="33"/>
      <c r="STB110" s="33"/>
      <c r="STC110" s="33"/>
      <c r="STD110" s="33"/>
      <c r="STE110" s="33"/>
      <c r="STF110" s="31"/>
      <c r="STG110" s="31"/>
      <c r="STH110" s="31"/>
      <c r="STI110" s="33"/>
      <c r="STJ110" s="36"/>
      <c r="STK110" s="33"/>
      <c r="STM110" s="36"/>
      <c r="STO110" s="33"/>
      <c r="STP110" s="33"/>
      <c r="STQ110" s="33"/>
      <c r="STR110" s="33"/>
      <c r="STS110" s="33"/>
      <c r="STT110" s="31"/>
      <c r="STU110" s="31"/>
      <c r="STV110" s="31"/>
      <c r="STW110" s="33"/>
      <c r="STX110" s="36"/>
      <c r="STY110" s="33"/>
      <c r="SUA110" s="36"/>
      <c r="SUC110" s="33"/>
      <c r="SUD110" s="33"/>
      <c r="SUE110" s="33"/>
      <c r="SUF110" s="33"/>
      <c r="SUG110" s="33"/>
      <c r="SUH110" s="31"/>
      <c r="SUI110" s="31"/>
      <c r="SUJ110" s="31"/>
      <c r="SUK110" s="33"/>
      <c r="SUL110" s="36"/>
      <c r="SUM110" s="33"/>
      <c r="SUO110" s="36"/>
      <c r="SUQ110" s="33"/>
      <c r="SUR110" s="33"/>
      <c r="SUS110" s="33"/>
      <c r="SUT110" s="33"/>
      <c r="SUU110" s="33"/>
      <c r="SUV110" s="31"/>
      <c r="SUW110" s="31"/>
      <c r="SUX110" s="31"/>
      <c r="SUY110" s="33"/>
      <c r="SUZ110" s="36"/>
      <c r="SVA110" s="33"/>
      <c r="SVC110" s="36"/>
      <c r="SVE110" s="33"/>
      <c r="SVF110" s="33"/>
      <c r="SVG110" s="33"/>
      <c r="SVH110" s="33"/>
      <c r="SVI110" s="33"/>
      <c r="SVJ110" s="31"/>
      <c r="SVK110" s="31"/>
      <c r="SVL110" s="31"/>
      <c r="SVM110" s="33"/>
      <c r="SVN110" s="36"/>
      <c r="SVO110" s="33"/>
      <c r="SVQ110" s="36"/>
      <c r="SVS110" s="33"/>
      <c r="SVT110" s="33"/>
      <c r="SVU110" s="33"/>
      <c r="SVV110" s="33"/>
      <c r="SVW110" s="33"/>
      <c r="SVX110" s="31"/>
      <c r="SVY110" s="31"/>
      <c r="SVZ110" s="31"/>
      <c r="SWA110" s="33"/>
      <c r="SWB110" s="36"/>
      <c r="SWC110" s="33"/>
      <c r="SWE110" s="36"/>
      <c r="SWG110" s="33"/>
      <c r="SWH110" s="33"/>
      <c r="SWI110" s="33"/>
      <c r="SWJ110" s="33"/>
      <c r="SWK110" s="33"/>
      <c r="SWL110" s="31"/>
      <c r="SWM110" s="31"/>
      <c r="SWN110" s="31"/>
      <c r="SWO110" s="33"/>
      <c r="SWP110" s="36"/>
      <c r="SWQ110" s="33"/>
      <c r="SWS110" s="36"/>
      <c r="SWU110" s="33"/>
      <c r="SWV110" s="33"/>
      <c r="SWW110" s="33"/>
      <c r="SWX110" s="33"/>
      <c r="SWY110" s="33"/>
      <c r="SWZ110" s="31"/>
      <c r="SXA110" s="31"/>
      <c r="SXB110" s="31"/>
      <c r="SXC110" s="33"/>
      <c r="SXD110" s="36"/>
      <c r="SXE110" s="33"/>
      <c r="SXG110" s="36"/>
      <c r="SXI110" s="33"/>
      <c r="SXJ110" s="33"/>
      <c r="SXK110" s="33"/>
      <c r="SXL110" s="33"/>
      <c r="SXM110" s="33"/>
      <c r="SXN110" s="31"/>
      <c r="SXO110" s="31"/>
      <c r="SXP110" s="31"/>
      <c r="SXQ110" s="33"/>
      <c r="SXR110" s="36"/>
      <c r="SXS110" s="33"/>
      <c r="SXU110" s="36"/>
      <c r="SXW110" s="33"/>
      <c r="SXX110" s="33"/>
      <c r="SXY110" s="33"/>
      <c r="SXZ110" s="33"/>
      <c r="SYA110" s="33"/>
      <c r="SYB110" s="31"/>
      <c r="SYC110" s="31"/>
      <c r="SYD110" s="31"/>
      <c r="SYE110" s="33"/>
      <c r="SYF110" s="36"/>
      <c r="SYG110" s="33"/>
      <c r="SYI110" s="36"/>
      <c r="SYK110" s="33"/>
      <c r="SYL110" s="33"/>
      <c r="SYM110" s="33"/>
      <c r="SYN110" s="33"/>
      <c r="SYO110" s="33"/>
      <c r="SYP110" s="31"/>
      <c r="SYQ110" s="31"/>
      <c r="SYR110" s="31"/>
      <c r="SYS110" s="33"/>
      <c r="SYT110" s="36"/>
      <c r="SYU110" s="33"/>
      <c r="SYW110" s="36"/>
      <c r="SYY110" s="33"/>
      <c r="SYZ110" s="33"/>
      <c r="SZA110" s="33"/>
      <c r="SZB110" s="33"/>
      <c r="SZC110" s="33"/>
      <c r="SZD110" s="31"/>
      <c r="SZE110" s="31"/>
      <c r="SZF110" s="31"/>
      <c r="SZG110" s="33"/>
      <c r="SZH110" s="36"/>
      <c r="SZI110" s="33"/>
      <c r="SZK110" s="36"/>
      <c r="SZM110" s="33"/>
      <c r="SZN110" s="33"/>
      <c r="SZO110" s="33"/>
      <c r="SZP110" s="33"/>
      <c r="SZQ110" s="33"/>
      <c r="SZR110" s="31"/>
      <c r="SZS110" s="31"/>
      <c r="SZT110" s="31"/>
      <c r="SZU110" s="33"/>
      <c r="SZV110" s="36"/>
      <c r="SZW110" s="33"/>
      <c r="SZY110" s="36"/>
      <c r="TAA110" s="33"/>
      <c r="TAB110" s="33"/>
      <c r="TAC110" s="33"/>
      <c r="TAD110" s="33"/>
      <c r="TAE110" s="33"/>
      <c r="TAF110" s="31"/>
      <c r="TAG110" s="31"/>
      <c r="TAH110" s="31"/>
      <c r="TAI110" s="33"/>
      <c r="TAJ110" s="36"/>
      <c r="TAK110" s="33"/>
      <c r="TAM110" s="36"/>
      <c r="TAO110" s="33"/>
      <c r="TAP110" s="33"/>
      <c r="TAQ110" s="33"/>
      <c r="TAR110" s="33"/>
      <c r="TAS110" s="33"/>
      <c r="TAT110" s="31"/>
      <c r="TAU110" s="31"/>
      <c r="TAV110" s="31"/>
      <c r="TAW110" s="33"/>
      <c r="TAX110" s="36"/>
      <c r="TAY110" s="33"/>
      <c r="TBA110" s="36"/>
      <c r="TBC110" s="33"/>
      <c r="TBD110" s="33"/>
      <c r="TBE110" s="33"/>
      <c r="TBF110" s="33"/>
      <c r="TBG110" s="33"/>
      <c r="TBH110" s="31"/>
      <c r="TBI110" s="31"/>
      <c r="TBJ110" s="31"/>
      <c r="TBK110" s="33"/>
      <c r="TBL110" s="36"/>
      <c r="TBM110" s="33"/>
      <c r="TBO110" s="36"/>
      <c r="TBQ110" s="33"/>
      <c r="TBR110" s="33"/>
      <c r="TBS110" s="33"/>
      <c r="TBT110" s="33"/>
      <c r="TBU110" s="33"/>
      <c r="TBV110" s="31"/>
      <c r="TBW110" s="31"/>
      <c r="TBX110" s="31"/>
      <c r="TBY110" s="33"/>
      <c r="TBZ110" s="36"/>
      <c r="TCA110" s="33"/>
      <c r="TCC110" s="36"/>
      <c r="TCE110" s="33"/>
      <c r="TCF110" s="33"/>
      <c r="TCG110" s="33"/>
      <c r="TCH110" s="33"/>
      <c r="TCI110" s="33"/>
      <c r="TCJ110" s="31"/>
      <c r="TCK110" s="31"/>
      <c r="TCL110" s="31"/>
      <c r="TCM110" s="33"/>
      <c r="TCN110" s="36"/>
      <c r="TCO110" s="33"/>
      <c r="TCQ110" s="36"/>
      <c r="TCS110" s="33"/>
      <c r="TCT110" s="33"/>
      <c r="TCU110" s="33"/>
      <c r="TCV110" s="33"/>
      <c r="TCW110" s="33"/>
      <c r="TCX110" s="31"/>
      <c r="TCY110" s="31"/>
      <c r="TCZ110" s="31"/>
      <c r="TDA110" s="33"/>
      <c r="TDB110" s="36"/>
      <c r="TDC110" s="33"/>
      <c r="TDE110" s="36"/>
      <c r="TDG110" s="33"/>
      <c r="TDH110" s="33"/>
      <c r="TDI110" s="33"/>
      <c r="TDJ110" s="33"/>
      <c r="TDK110" s="33"/>
      <c r="TDL110" s="31"/>
      <c r="TDM110" s="31"/>
      <c r="TDN110" s="31"/>
      <c r="TDO110" s="33"/>
      <c r="TDP110" s="36"/>
      <c r="TDQ110" s="33"/>
      <c r="TDS110" s="36"/>
      <c r="TDU110" s="33"/>
      <c r="TDV110" s="33"/>
      <c r="TDW110" s="33"/>
      <c r="TDX110" s="33"/>
      <c r="TDY110" s="33"/>
      <c r="TDZ110" s="31"/>
      <c r="TEA110" s="31"/>
      <c r="TEB110" s="31"/>
      <c r="TEC110" s="33"/>
      <c r="TED110" s="36"/>
      <c r="TEE110" s="33"/>
      <c r="TEG110" s="36"/>
      <c r="TEI110" s="33"/>
      <c r="TEJ110" s="33"/>
      <c r="TEK110" s="33"/>
      <c r="TEL110" s="33"/>
      <c r="TEM110" s="33"/>
      <c r="TEN110" s="31"/>
      <c r="TEO110" s="31"/>
      <c r="TEP110" s="31"/>
      <c r="TEQ110" s="33"/>
      <c r="TER110" s="36"/>
      <c r="TES110" s="33"/>
      <c r="TEU110" s="36"/>
      <c r="TEW110" s="33"/>
      <c r="TEX110" s="33"/>
      <c r="TEY110" s="33"/>
      <c r="TEZ110" s="33"/>
      <c r="TFA110" s="33"/>
      <c r="TFB110" s="31"/>
      <c r="TFC110" s="31"/>
      <c r="TFD110" s="31"/>
      <c r="TFE110" s="33"/>
      <c r="TFF110" s="36"/>
      <c r="TFG110" s="33"/>
      <c r="TFI110" s="36"/>
      <c r="TFK110" s="33"/>
      <c r="TFL110" s="33"/>
      <c r="TFM110" s="33"/>
      <c r="TFN110" s="33"/>
      <c r="TFO110" s="33"/>
      <c r="TFP110" s="31"/>
      <c r="TFQ110" s="31"/>
      <c r="TFR110" s="31"/>
      <c r="TFS110" s="33"/>
      <c r="TFT110" s="36"/>
      <c r="TFU110" s="33"/>
      <c r="TFW110" s="36"/>
      <c r="TFY110" s="33"/>
      <c r="TFZ110" s="33"/>
      <c r="TGA110" s="33"/>
      <c r="TGB110" s="33"/>
      <c r="TGC110" s="33"/>
      <c r="TGD110" s="31"/>
      <c r="TGE110" s="31"/>
      <c r="TGF110" s="31"/>
      <c r="TGG110" s="33"/>
      <c r="TGH110" s="36"/>
      <c r="TGI110" s="33"/>
      <c r="TGK110" s="36"/>
      <c r="TGM110" s="33"/>
      <c r="TGN110" s="33"/>
      <c r="TGO110" s="33"/>
      <c r="TGP110" s="33"/>
      <c r="TGQ110" s="33"/>
      <c r="TGR110" s="31"/>
      <c r="TGS110" s="31"/>
      <c r="TGT110" s="31"/>
      <c r="TGU110" s="33"/>
      <c r="TGV110" s="36"/>
      <c r="TGW110" s="33"/>
      <c r="TGY110" s="36"/>
      <c r="THA110" s="33"/>
      <c r="THB110" s="33"/>
      <c r="THC110" s="33"/>
      <c r="THD110" s="33"/>
      <c r="THE110" s="33"/>
      <c r="THF110" s="31"/>
      <c r="THG110" s="31"/>
      <c r="THH110" s="31"/>
      <c r="THI110" s="33"/>
      <c r="THJ110" s="36"/>
      <c r="THK110" s="33"/>
      <c r="THM110" s="36"/>
      <c r="THO110" s="33"/>
      <c r="THP110" s="33"/>
      <c r="THQ110" s="33"/>
      <c r="THR110" s="33"/>
      <c r="THS110" s="33"/>
      <c r="THT110" s="31"/>
      <c r="THU110" s="31"/>
      <c r="THV110" s="31"/>
      <c r="THW110" s="33"/>
      <c r="THX110" s="36"/>
      <c r="THY110" s="33"/>
      <c r="TIA110" s="36"/>
      <c r="TIC110" s="33"/>
      <c r="TID110" s="33"/>
      <c r="TIE110" s="33"/>
      <c r="TIF110" s="33"/>
      <c r="TIG110" s="33"/>
      <c r="TIH110" s="31"/>
      <c r="TII110" s="31"/>
      <c r="TIJ110" s="31"/>
      <c r="TIK110" s="33"/>
      <c r="TIL110" s="36"/>
      <c r="TIM110" s="33"/>
      <c r="TIO110" s="36"/>
      <c r="TIQ110" s="33"/>
      <c r="TIR110" s="33"/>
      <c r="TIS110" s="33"/>
      <c r="TIT110" s="33"/>
      <c r="TIU110" s="33"/>
      <c r="TIV110" s="31"/>
      <c r="TIW110" s="31"/>
      <c r="TIX110" s="31"/>
      <c r="TIY110" s="33"/>
      <c r="TIZ110" s="36"/>
      <c r="TJA110" s="33"/>
      <c r="TJC110" s="36"/>
      <c r="TJE110" s="33"/>
      <c r="TJF110" s="33"/>
      <c r="TJG110" s="33"/>
      <c r="TJH110" s="33"/>
      <c r="TJI110" s="33"/>
      <c r="TJJ110" s="31"/>
      <c r="TJK110" s="31"/>
      <c r="TJL110" s="31"/>
      <c r="TJM110" s="33"/>
      <c r="TJN110" s="36"/>
      <c r="TJO110" s="33"/>
      <c r="TJQ110" s="36"/>
      <c r="TJS110" s="33"/>
      <c r="TJT110" s="33"/>
      <c r="TJU110" s="33"/>
      <c r="TJV110" s="33"/>
      <c r="TJW110" s="33"/>
      <c r="TJX110" s="31"/>
      <c r="TJY110" s="31"/>
      <c r="TJZ110" s="31"/>
      <c r="TKA110" s="33"/>
      <c r="TKB110" s="36"/>
      <c r="TKC110" s="33"/>
      <c r="TKE110" s="36"/>
      <c r="TKG110" s="33"/>
      <c r="TKH110" s="33"/>
      <c r="TKI110" s="33"/>
      <c r="TKJ110" s="33"/>
      <c r="TKK110" s="33"/>
      <c r="TKL110" s="31"/>
      <c r="TKM110" s="31"/>
      <c r="TKN110" s="31"/>
      <c r="TKO110" s="33"/>
      <c r="TKP110" s="36"/>
      <c r="TKQ110" s="33"/>
      <c r="TKS110" s="36"/>
      <c r="TKU110" s="33"/>
      <c r="TKV110" s="33"/>
      <c r="TKW110" s="33"/>
      <c r="TKX110" s="33"/>
      <c r="TKY110" s="33"/>
      <c r="TKZ110" s="31"/>
      <c r="TLA110" s="31"/>
      <c r="TLB110" s="31"/>
      <c r="TLC110" s="33"/>
      <c r="TLD110" s="36"/>
      <c r="TLE110" s="33"/>
      <c r="TLG110" s="36"/>
      <c r="TLI110" s="33"/>
      <c r="TLJ110" s="33"/>
      <c r="TLK110" s="33"/>
      <c r="TLL110" s="33"/>
      <c r="TLM110" s="33"/>
      <c r="TLN110" s="31"/>
      <c r="TLO110" s="31"/>
      <c r="TLP110" s="31"/>
      <c r="TLQ110" s="33"/>
      <c r="TLR110" s="36"/>
      <c r="TLS110" s="33"/>
      <c r="TLU110" s="36"/>
      <c r="TLW110" s="33"/>
      <c r="TLX110" s="33"/>
      <c r="TLY110" s="33"/>
      <c r="TLZ110" s="33"/>
      <c r="TMA110" s="33"/>
      <c r="TMB110" s="31"/>
      <c r="TMC110" s="31"/>
      <c r="TMD110" s="31"/>
      <c r="TME110" s="33"/>
      <c r="TMF110" s="36"/>
      <c r="TMG110" s="33"/>
      <c r="TMI110" s="36"/>
      <c r="TMK110" s="33"/>
      <c r="TML110" s="33"/>
      <c r="TMM110" s="33"/>
      <c r="TMN110" s="33"/>
      <c r="TMO110" s="33"/>
      <c r="TMP110" s="31"/>
      <c r="TMQ110" s="31"/>
      <c r="TMR110" s="31"/>
      <c r="TMS110" s="33"/>
      <c r="TMT110" s="36"/>
      <c r="TMU110" s="33"/>
      <c r="TMW110" s="36"/>
      <c r="TMY110" s="33"/>
      <c r="TMZ110" s="33"/>
      <c r="TNA110" s="33"/>
      <c r="TNB110" s="33"/>
      <c r="TNC110" s="33"/>
      <c r="TND110" s="31"/>
      <c r="TNE110" s="31"/>
      <c r="TNF110" s="31"/>
      <c r="TNG110" s="33"/>
      <c r="TNH110" s="36"/>
      <c r="TNI110" s="33"/>
      <c r="TNK110" s="36"/>
      <c r="TNM110" s="33"/>
      <c r="TNN110" s="33"/>
      <c r="TNO110" s="33"/>
      <c r="TNP110" s="33"/>
      <c r="TNQ110" s="33"/>
      <c r="TNR110" s="31"/>
      <c r="TNS110" s="31"/>
      <c r="TNT110" s="31"/>
      <c r="TNU110" s="33"/>
      <c r="TNV110" s="36"/>
      <c r="TNW110" s="33"/>
      <c r="TNY110" s="36"/>
      <c r="TOA110" s="33"/>
      <c r="TOB110" s="33"/>
      <c r="TOC110" s="33"/>
      <c r="TOD110" s="33"/>
      <c r="TOE110" s="33"/>
      <c r="TOF110" s="31"/>
      <c r="TOG110" s="31"/>
      <c r="TOH110" s="31"/>
      <c r="TOI110" s="33"/>
      <c r="TOJ110" s="36"/>
      <c r="TOK110" s="33"/>
      <c r="TOM110" s="36"/>
      <c r="TOO110" s="33"/>
      <c r="TOP110" s="33"/>
      <c r="TOQ110" s="33"/>
      <c r="TOR110" s="33"/>
      <c r="TOS110" s="33"/>
      <c r="TOT110" s="31"/>
      <c r="TOU110" s="31"/>
      <c r="TOV110" s="31"/>
      <c r="TOW110" s="33"/>
      <c r="TOX110" s="36"/>
      <c r="TOY110" s="33"/>
      <c r="TPA110" s="36"/>
      <c r="TPC110" s="33"/>
      <c r="TPD110" s="33"/>
      <c r="TPE110" s="33"/>
      <c r="TPF110" s="33"/>
      <c r="TPG110" s="33"/>
      <c r="TPH110" s="31"/>
      <c r="TPI110" s="31"/>
      <c r="TPJ110" s="31"/>
      <c r="TPK110" s="33"/>
      <c r="TPL110" s="36"/>
      <c r="TPM110" s="33"/>
      <c r="TPO110" s="36"/>
      <c r="TPQ110" s="33"/>
      <c r="TPR110" s="33"/>
      <c r="TPS110" s="33"/>
      <c r="TPT110" s="33"/>
      <c r="TPU110" s="33"/>
      <c r="TPV110" s="31"/>
      <c r="TPW110" s="31"/>
      <c r="TPX110" s="31"/>
      <c r="TPY110" s="33"/>
      <c r="TPZ110" s="36"/>
      <c r="TQA110" s="33"/>
      <c r="TQC110" s="36"/>
      <c r="TQE110" s="33"/>
      <c r="TQF110" s="33"/>
      <c r="TQG110" s="33"/>
      <c r="TQH110" s="33"/>
      <c r="TQI110" s="33"/>
      <c r="TQJ110" s="31"/>
      <c r="TQK110" s="31"/>
      <c r="TQL110" s="31"/>
      <c r="TQM110" s="33"/>
      <c r="TQN110" s="36"/>
      <c r="TQO110" s="33"/>
      <c r="TQQ110" s="36"/>
      <c r="TQS110" s="33"/>
      <c r="TQT110" s="33"/>
      <c r="TQU110" s="33"/>
      <c r="TQV110" s="33"/>
      <c r="TQW110" s="33"/>
      <c r="TQX110" s="31"/>
      <c r="TQY110" s="31"/>
      <c r="TQZ110" s="31"/>
      <c r="TRA110" s="33"/>
      <c r="TRB110" s="36"/>
      <c r="TRC110" s="33"/>
      <c r="TRE110" s="36"/>
      <c r="TRG110" s="33"/>
      <c r="TRH110" s="33"/>
      <c r="TRI110" s="33"/>
      <c r="TRJ110" s="33"/>
      <c r="TRK110" s="33"/>
      <c r="TRL110" s="31"/>
      <c r="TRM110" s="31"/>
      <c r="TRN110" s="31"/>
      <c r="TRO110" s="33"/>
      <c r="TRP110" s="36"/>
      <c r="TRQ110" s="33"/>
      <c r="TRS110" s="36"/>
      <c r="TRU110" s="33"/>
      <c r="TRV110" s="33"/>
      <c r="TRW110" s="33"/>
      <c r="TRX110" s="33"/>
      <c r="TRY110" s="33"/>
      <c r="TRZ110" s="31"/>
      <c r="TSA110" s="31"/>
      <c r="TSB110" s="31"/>
      <c r="TSC110" s="33"/>
      <c r="TSD110" s="36"/>
      <c r="TSE110" s="33"/>
      <c r="TSG110" s="36"/>
      <c r="TSI110" s="33"/>
      <c r="TSJ110" s="33"/>
      <c r="TSK110" s="33"/>
      <c r="TSL110" s="33"/>
      <c r="TSM110" s="33"/>
      <c r="TSN110" s="31"/>
      <c r="TSO110" s="31"/>
      <c r="TSP110" s="31"/>
      <c r="TSQ110" s="33"/>
      <c r="TSR110" s="36"/>
      <c r="TSS110" s="33"/>
      <c r="TSU110" s="36"/>
      <c r="TSW110" s="33"/>
      <c r="TSX110" s="33"/>
      <c r="TSY110" s="33"/>
      <c r="TSZ110" s="33"/>
      <c r="TTA110" s="33"/>
      <c r="TTB110" s="31"/>
      <c r="TTC110" s="31"/>
      <c r="TTD110" s="31"/>
      <c r="TTE110" s="33"/>
      <c r="TTF110" s="36"/>
      <c r="TTG110" s="33"/>
      <c r="TTI110" s="36"/>
      <c r="TTK110" s="33"/>
      <c r="TTL110" s="33"/>
      <c r="TTM110" s="33"/>
      <c r="TTN110" s="33"/>
      <c r="TTO110" s="33"/>
      <c r="TTP110" s="31"/>
      <c r="TTQ110" s="31"/>
      <c r="TTR110" s="31"/>
      <c r="TTS110" s="33"/>
      <c r="TTT110" s="36"/>
      <c r="TTU110" s="33"/>
      <c r="TTW110" s="36"/>
      <c r="TTY110" s="33"/>
      <c r="TTZ110" s="33"/>
      <c r="TUA110" s="33"/>
      <c r="TUB110" s="33"/>
      <c r="TUC110" s="33"/>
      <c r="TUD110" s="31"/>
      <c r="TUE110" s="31"/>
      <c r="TUF110" s="31"/>
      <c r="TUG110" s="33"/>
      <c r="TUH110" s="36"/>
      <c r="TUI110" s="33"/>
      <c r="TUK110" s="36"/>
      <c r="TUM110" s="33"/>
      <c r="TUN110" s="33"/>
      <c r="TUO110" s="33"/>
      <c r="TUP110" s="33"/>
      <c r="TUQ110" s="33"/>
      <c r="TUR110" s="31"/>
      <c r="TUS110" s="31"/>
      <c r="TUT110" s="31"/>
      <c r="TUU110" s="33"/>
      <c r="TUV110" s="36"/>
      <c r="TUW110" s="33"/>
      <c r="TUY110" s="36"/>
      <c r="TVA110" s="33"/>
      <c r="TVB110" s="33"/>
      <c r="TVC110" s="33"/>
      <c r="TVD110" s="33"/>
      <c r="TVE110" s="33"/>
      <c r="TVF110" s="31"/>
      <c r="TVG110" s="31"/>
      <c r="TVH110" s="31"/>
      <c r="TVI110" s="33"/>
      <c r="TVJ110" s="36"/>
      <c r="TVK110" s="33"/>
      <c r="TVM110" s="36"/>
      <c r="TVO110" s="33"/>
      <c r="TVP110" s="33"/>
      <c r="TVQ110" s="33"/>
      <c r="TVR110" s="33"/>
      <c r="TVS110" s="33"/>
      <c r="TVT110" s="31"/>
      <c r="TVU110" s="31"/>
      <c r="TVV110" s="31"/>
      <c r="TVW110" s="33"/>
      <c r="TVX110" s="36"/>
      <c r="TVY110" s="33"/>
      <c r="TWA110" s="36"/>
      <c r="TWC110" s="33"/>
      <c r="TWD110" s="33"/>
      <c r="TWE110" s="33"/>
      <c r="TWF110" s="33"/>
      <c r="TWG110" s="33"/>
      <c r="TWH110" s="31"/>
      <c r="TWI110" s="31"/>
      <c r="TWJ110" s="31"/>
      <c r="TWK110" s="33"/>
      <c r="TWL110" s="36"/>
      <c r="TWM110" s="33"/>
      <c r="TWO110" s="36"/>
      <c r="TWQ110" s="33"/>
      <c r="TWR110" s="33"/>
      <c r="TWS110" s="33"/>
      <c r="TWT110" s="33"/>
      <c r="TWU110" s="33"/>
      <c r="TWV110" s="31"/>
      <c r="TWW110" s="31"/>
      <c r="TWX110" s="31"/>
      <c r="TWY110" s="33"/>
      <c r="TWZ110" s="36"/>
      <c r="TXA110" s="33"/>
      <c r="TXC110" s="36"/>
      <c r="TXE110" s="33"/>
      <c r="TXF110" s="33"/>
      <c r="TXG110" s="33"/>
      <c r="TXH110" s="33"/>
      <c r="TXI110" s="33"/>
      <c r="TXJ110" s="31"/>
      <c r="TXK110" s="31"/>
      <c r="TXL110" s="31"/>
      <c r="TXM110" s="33"/>
      <c r="TXN110" s="36"/>
      <c r="TXO110" s="33"/>
      <c r="TXQ110" s="36"/>
      <c r="TXS110" s="33"/>
      <c r="TXT110" s="33"/>
      <c r="TXU110" s="33"/>
      <c r="TXV110" s="33"/>
      <c r="TXW110" s="33"/>
      <c r="TXX110" s="31"/>
      <c r="TXY110" s="31"/>
      <c r="TXZ110" s="31"/>
      <c r="TYA110" s="33"/>
      <c r="TYB110" s="36"/>
      <c r="TYC110" s="33"/>
      <c r="TYE110" s="36"/>
      <c r="TYG110" s="33"/>
      <c r="TYH110" s="33"/>
      <c r="TYI110" s="33"/>
      <c r="TYJ110" s="33"/>
      <c r="TYK110" s="33"/>
      <c r="TYL110" s="31"/>
      <c r="TYM110" s="31"/>
      <c r="TYN110" s="31"/>
      <c r="TYO110" s="33"/>
      <c r="TYP110" s="36"/>
      <c r="TYQ110" s="33"/>
      <c r="TYS110" s="36"/>
      <c r="TYU110" s="33"/>
      <c r="TYV110" s="33"/>
      <c r="TYW110" s="33"/>
      <c r="TYX110" s="33"/>
      <c r="TYY110" s="33"/>
      <c r="TYZ110" s="31"/>
      <c r="TZA110" s="31"/>
      <c r="TZB110" s="31"/>
      <c r="TZC110" s="33"/>
      <c r="TZD110" s="36"/>
      <c r="TZE110" s="33"/>
      <c r="TZG110" s="36"/>
      <c r="TZI110" s="33"/>
      <c r="TZJ110" s="33"/>
      <c r="TZK110" s="33"/>
      <c r="TZL110" s="33"/>
      <c r="TZM110" s="33"/>
      <c r="TZN110" s="31"/>
      <c r="TZO110" s="31"/>
      <c r="TZP110" s="31"/>
      <c r="TZQ110" s="33"/>
      <c r="TZR110" s="36"/>
      <c r="TZS110" s="33"/>
      <c r="TZU110" s="36"/>
      <c r="TZW110" s="33"/>
      <c r="TZX110" s="33"/>
      <c r="TZY110" s="33"/>
      <c r="TZZ110" s="33"/>
      <c r="UAA110" s="33"/>
      <c r="UAB110" s="31"/>
      <c r="UAC110" s="31"/>
      <c r="UAD110" s="31"/>
      <c r="UAE110" s="33"/>
      <c r="UAF110" s="36"/>
      <c r="UAG110" s="33"/>
      <c r="UAI110" s="36"/>
      <c r="UAK110" s="33"/>
      <c r="UAL110" s="33"/>
      <c r="UAM110" s="33"/>
      <c r="UAN110" s="33"/>
      <c r="UAO110" s="33"/>
      <c r="UAP110" s="31"/>
      <c r="UAQ110" s="31"/>
      <c r="UAR110" s="31"/>
      <c r="UAS110" s="33"/>
      <c r="UAT110" s="36"/>
      <c r="UAU110" s="33"/>
      <c r="UAW110" s="36"/>
      <c r="UAY110" s="33"/>
      <c r="UAZ110" s="33"/>
      <c r="UBA110" s="33"/>
      <c r="UBB110" s="33"/>
      <c r="UBC110" s="33"/>
      <c r="UBD110" s="31"/>
      <c r="UBE110" s="31"/>
      <c r="UBF110" s="31"/>
      <c r="UBG110" s="33"/>
      <c r="UBH110" s="36"/>
      <c r="UBI110" s="33"/>
      <c r="UBK110" s="36"/>
      <c r="UBM110" s="33"/>
      <c r="UBN110" s="33"/>
      <c r="UBO110" s="33"/>
      <c r="UBP110" s="33"/>
      <c r="UBQ110" s="33"/>
      <c r="UBR110" s="31"/>
      <c r="UBS110" s="31"/>
      <c r="UBT110" s="31"/>
      <c r="UBU110" s="33"/>
      <c r="UBV110" s="36"/>
      <c r="UBW110" s="33"/>
      <c r="UBY110" s="36"/>
      <c r="UCA110" s="33"/>
      <c r="UCB110" s="33"/>
      <c r="UCC110" s="33"/>
      <c r="UCD110" s="33"/>
      <c r="UCE110" s="33"/>
      <c r="UCF110" s="31"/>
      <c r="UCG110" s="31"/>
      <c r="UCH110" s="31"/>
      <c r="UCI110" s="33"/>
      <c r="UCJ110" s="36"/>
      <c r="UCK110" s="33"/>
      <c r="UCM110" s="36"/>
      <c r="UCO110" s="33"/>
      <c r="UCP110" s="33"/>
      <c r="UCQ110" s="33"/>
      <c r="UCR110" s="33"/>
      <c r="UCS110" s="33"/>
      <c r="UCT110" s="31"/>
      <c r="UCU110" s="31"/>
      <c r="UCV110" s="31"/>
      <c r="UCW110" s="33"/>
      <c r="UCX110" s="36"/>
      <c r="UCY110" s="33"/>
      <c r="UDA110" s="36"/>
      <c r="UDC110" s="33"/>
      <c r="UDD110" s="33"/>
      <c r="UDE110" s="33"/>
      <c r="UDF110" s="33"/>
      <c r="UDG110" s="33"/>
      <c r="UDH110" s="31"/>
      <c r="UDI110" s="31"/>
      <c r="UDJ110" s="31"/>
      <c r="UDK110" s="33"/>
      <c r="UDL110" s="36"/>
      <c r="UDM110" s="33"/>
      <c r="UDO110" s="36"/>
      <c r="UDQ110" s="33"/>
      <c r="UDR110" s="33"/>
      <c r="UDS110" s="33"/>
      <c r="UDT110" s="33"/>
      <c r="UDU110" s="33"/>
      <c r="UDV110" s="31"/>
      <c r="UDW110" s="31"/>
      <c r="UDX110" s="31"/>
      <c r="UDY110" s="33"/>
      <c r="UDZ110" s="36"/>
      <c r="UEA110" s="33"/>
      <c r="UEC110" s="36"/>
      <c r="UEE110" s="33"/>
      <c r="UEF110" s="33"/>
      <c r="UEG110" s="33"/>
      <c r="UEH110" s="33"/>
      <c r="UEI110" s="33"/>
      <c r="UEJ110" s="31"/>
      <c r="UEK110" s="31"/>
      <c r="UEL110" s="31"/>
      <c r="UEM110" s="33"/>
      <c r="UEN110" s="36"/>
      <c r="UEO110" s="33"/>
      <c r="UEQ110" s="36"/>
      <c r="UES110" s="33"/>
      <c r="UET110" s="33"/>
      <c r="UEU110" s="33"/>
      <c r="UEV110" s="33"/>
      <c r="UEW110" s="33"/>
      <c r="UEX110" s="31"/>
      <c r="UEY110" s="31"/>
      <c r="UEZ110" s="31"/>
      <c r="UFA110" s="33"/>
      <c r="UFB110" s="36"/>
      <c r="UFC110" s="33"/>
      <c r="UFE110" s="36"/>
      <c r="UFG110" s="33"/>
      <c r="UFH110" s="33"/>
      <c r="UFI110" s="33"/>
      <c r="UFJ110" s="33"/>
      <c r="UFK110" s="33"/>
      <c r="UFL110" s="31"/>
      <c r="UFM110" s="31"/>
      <c r="UFN110" s="31"/>
      <c r="UFO110" s="33"/>
      <c r="UFP110" s="36"/>
      <c r="UFQ110" s="33"/>
      <c r="UFS110" s="36"/>
      <c r="UFU110" s="33"/>
      <c r="UFV110" s="33"/>
      <c r="UFW110" s="33"/>
      <c r="UFX110" s="33"/>
      <c r="UFY110" s="33"/>
      <c r="UFZ110" s="31"/>
      <c r="UGA110" s="31"/>
      <c r="UGB110" s="31"/>
      <c r="UGC110" s="33"/>
      <c r="UGD110" s="36"/>
      <c r="UGE110" s="33"/>
      <c r="UGG110" s="36"/>
      <c r="UGI110" s="33"/>
      <c r="UGJ110" s="33"/>
      <c r="UGK110" s="33"/>
      <c r="UGL110" s="33"/>
      <c r="UGM110" s="33"/>
      <c r="UGN110" s="31"/>
      <c r="UGO110" s="31"/>
      <c r="UGP110" s="31"/>
      <c r="UGQ110" s="33"/>
      <c r="UGR110" s="36"/>
      <c r="UGS110" s="33"/>
      <c r="UGU110" s="36"/>
      <c r="UGW110" s="33"/>
      <c r="UGX110" s="33"/>
      <c r="UGY110" s="33"/>
      <c r="UGZ110" s="33"/>
      <c r="UHA110" s="33"/>
      <c r="UHB110" s="31"/>
      <c r="UHC110" s="31"/>
      <c r="UHD110" s="31"/>
      <c r="UHE110" s="33"/>
      <c r="UHF110" s="36"/>
      <c r="UHG110" s="33"/>
      <c r="UHI110" s="36"/>
      <c r="UHK110" s="33"/>
      <c r="UHL110" s="33"/>
      <c r="UHM110" s="33"/>
      <c r="UHN110" s="33"/>
      <c r="UHO110" s="33"/>
      <c r="UHP110" s="31"/>
      <c r="UHQ110" s="31"/>
      <c r="UHR110" s="31"/>
      <c r="UHS110" s="33"/>
      <c r="UHT110" s="36"/>
      <c r="UHU110" s="33"/>
      <c r="UHW110" s="36"/>
      <c r="UHY110" s="33"/>
      <c r="UHZ110" s="33"/>
      <c r="UIA110" s="33"/>
      <c r="UIB110" s="33"/>
      <c r="UIC110" s="33"/>
      <c r="UID110" s="31"/>
      <c r="UIE110" s="31"/>
      <c r="UIF110" s="31"/>
      <c r="UIG110" s="33"/>
      <c r="UIH110" s="36"/>
      <c r="UII110" s="33"/>
      <c r="UIK110" s="36"/>
      <c r="UIM110" s="33"/>
      <c r="UIN110" s="33"/>
      <c r="UIO110" s="33"/>
      <c r="UIP110" s="33"/>
      <c r="UIQ110" s="33"/>
      <c r="UIR110" s="31"/>
      <c r="UIS110" s="31"/>
      <c r="UIT110" s="31"/>
      <c r="UIU110" s="33"/>
      <c r="UIV110" s="36"/>
      <c r="UIW110" s="33"/>
      <c r="UIY110" s="36"/>
      <c r="UJA110" s="33"/>
      <c r="UJB110" s="33"/>
      <c r="UJC110" s="33"/>
      <c r="UJD110" s="33"/>
      <c r="UJE110" s="33"/>
      <c r="UJF110" s="31"/>
      <c r="UJG110" s="31"/>
      <c r="UJH110" s="31"/>
      <c r="UJI110" s="33"/>
      <c r="UJJ110" s="36"/>
      <c r="UJK110" s="33"/>
      <c r="UJM110" s="36"/>
      <c r="UJO110" s="33"/>
      <c r="UJP110" s="33"/>
      <c r="UJQ110" s="33"/>
      <c r="UJR110" s="33"/>
      <c r="UJS110" s="33"/>
      <c r="UJT110" s="31"/>
      <c r="UJU110" s="31"/>
      <c r="UJV110" s="31"/>
      <c r="UJW110" s="33"/>
      <c r="UJX110" s="36"/>
      <c r="UJY110" s="33"/>
      <c r="UKA110" s="36"/>
      <c r="UKC110" s="33"/>
      <c r="UKD110" s="33"/>
      <c r="UKE110" s="33"/>
      <c r="UKF110" s="33"/>
      <c r="UKG110" s="33"/>
      <c r="UKH110" s="31"/>
      <c r="UKI110" s="31"/>
      <c r="UKJ110" s="31"/>
      <c r="UKK110" s="33"/>
      <c r="UKL110" s="36"/>
      <c r="UKM110" s="33"/>
      <c r="UKO110" s="36"/>
      <c r="UKQ110" s="33"/>
      <c r="UKR110" s="33"/>
      <c r="UKS110" s="33"/>
      <c r="UKT110" s="33"/>
      <c r="UKU110" s="33"/>
      <c r="UKV110" s="31"/>
      <c r="UKW110" s="31"/>
      <c r="UKX110" s="31"/>
      <c r="UKY110" s="33"/>
      <c r="UKZ110" s="36"/>
      <c r="ULA110" s="33"/>
      <c r="ULC110" s="36"/>
      <c r="ULE110" s="33"/>
      <c r="ULF110" s="33"/>
      <c r="ULG110" s="33"/>
      <c r="ULH110" s="33"/>
      <c r="ULI110" s="33"/>
      <c r="ULJ110" s="31"/>
      <c r="ULK110" s="31"/>
      <c r="ULL110" s="31"/>
      <c r="ULM110" s="33"/>
      <c r="ULN110" s="36"/>
      <c r="ULO110" s="33"/>
      <c r="ULQ110" s="36"/>
      <c r="ULS110" s="33"/>
      <c r="ULT110" s="33"/>
      <c r="ULU110" s="33"/>
      <c r="ULV110" s="33"/>
      <c r="ULW110" s="33"/>
      <c r="ULX110" s="31"/>
      <c r="ULY110" s="31"/>
      <c r="ULZ110" s="31"/>
      <c r="UMA110" s="33"/>
      <c r="UMB110" s="36"/>
      <c r="UMC110" s="33"/>
      <c r="UME110" s="36"/>
      <c r="UMG110" s="33"/>
      <c r="UMH110" s="33"/>
      <c r="UMI110" s="33"/>
      <c r="UMJ110" s="33"/>
      <c r="UMK110" s="33"/>
      <c r="UML110" s="31"/>
      <c r="UMM110" s="31"/>
      <c r="UMN110" s="31"/>
      <c r="UMO110" s="33"/>
      <c r="UMP110" s="36"/>
      <c r="UMQ110" s="33"/>
      <c r="UMS110" s="36"/>
      <c r="UMU110" s="33"/>
      <c r="UMV110" s="33"/>
      <c r="UMW110" s="33"/>
      <c r="UMX110" s="33"/>
      <c r="UMY110" s="33"/>
      <c r="UMZ110" s="31"/>
      <c r="UNA110" s="31"/>
      <c r="UNB110" s="31"/>
      <c r="UNC110" s="33"/>
      <c r="UND110" s="36"/>
      <c r="UNE110" s="33"/>
      <c r="UNG110" s="36"/>
      <c r="UNI110" s="33"/>
      <c r="UNJ110" s="33"/>
      <c r="UNK110" s="33"/>
      <c r="UNL110" s="33"/>
      <c r="UNM110" s="33"/>
      <c r="UNN110" s="31"/>
      <c r="UNO110" s="31"/>
      <c r="UNP110" s="31"/>
      <c r="UNQ110" s="33"/>
      <c r="UNR110" s="36"/>
      <c r="UNS110" s="33"/>
      <c r="UNU110" s="36"/>
      <c r="UNW110" s="33"/>
      <c r="UNX110" s="33"/>
      <c r="UNY110" s="33"/>
      <c r="UNZ110" s="33"/>
      <c r="UOA110" s="33"/>
      <c r="UOB110" s="31"/>
      <c r="UOC110" s="31"/>
      <c r="UOD110" s="31"/>
      <c r="UOE110" s="33"/>
      <c r="UOF110" s="36"/>
      <c r="UOG110" s="33"/>
      <c r="UOI110" s="36"/>
      <c r="UOK110" s="33"/>
      <c r="UOL110" s="33"/>
      <c r="UOM110" s="33"/>
      <c r="UON110" s="33"/>
      <c r="UOO110" s="33"/>
      <c r="UOP110" s="31"/>
      <c r="UOQ110" s="31"/>
      <c r="UOR110" s="31"/>
      <c r="UOS110" s="33"/>
      <c r="UOT110" s="36"/>
      <c r="UOU110" s="33"/>
      <c r="UOW110" s="36"/>
      <c r="UOY110" s="33"/>
      <c r="UOZ110" s="33"/>
      <c r="UPA110" s="33"/>
      <c r="UPB110" s="33"/>
      <c r="UPC110" s="33"/>
      <c r="UPD110" s="31"/>
      <c r="UPE110" s="31"/>
      <c r="UPF110" s="31"/>
      <c r="UPG110" s="33"/>
      <c r="UPH110" s="36"/>
      <c r="UPI110" s="33"/>
      <c r="UPK110" s="36"/>
      <c r="UPM110" s="33"/>
      <c r="UPN110" s="33"/>
      <c r="UPO110" s="33"/>
      <c r="UPP110" s="33"/>
      <c r="UPQ110" s="33"/>
      <c r="UPR110" s="31"/>
      <c r="UPS110" s="31"/>
      <c r="UPT110" s="31"/>
      <c r="UPU110" s="33"/>
      <c r="UPV110" s="36"/>
      <c r="UPW110" s="33"/>
      <c r="UPY110" s="36"/>
      <c r="UQA110" s="33"/>
      <c r="UQB110" s="33"/>
      <c r="UQC110" s="33"/>
      <c r="UQD110" s="33"/>
      <c r="UQE110" s="33"/>
      <c r="UQF110" s="31"/>
      <c r="UQG110" s="31"/>
      <c r="UQH110" s="31"/>
      <c r="UQI110" s="33"/>
      <c r="UQJ110" s="36"/>
      <c r="UQK110" s="33"/>
      <c r="UQM110" s="36"/>
      <c r="UQO110" s="33"/>
      <c r="UQP110" s="33"/>
      <c r="UQQ110" s="33"/>
      <c r="UQR110" s="33"/>
      <c r="UQS110" s="33"/>
      <c r="UQT110" s="31"/>
      <c r="UQU110" s="31"/>
      <c r="UQV110" s="31"/>
      <c r="UQW110" s="33"/>
      <c r="UQX110" s="36"/>
      <c r="UQY110" s="33"/>
      <c r="URA110" s="36"/>
      <c r="URC110" s="33"/>
      <c r="URD110" s="33"/>
      <c r="URE110" s="33"/>
      <c r="URF110" s="33"/>
      <c r="URG110" s="33"/>
      <c r="URH110" s="31"/>
      <c r="URI110" s="31"/>
      <c r="URJ110" s="31"/>
      <c r="URK110" s="33"/>
      <c r="URL110" s="36"/>
      <c r="URM110" s="33"/>
      <c r="URO110" s="36"/>
      <c r="URQ110" s="33"/>
      <c r="URR110" s="33"/>
      <c r="URS110" s="33"/>
      <c r="URT110" s="33"/>
      <c r="URU110" s="33"/>
      <c r="URV110" s="31"/>
      <c r="URW110" s="31"/>
      <c r="URX110" s="31"/>
      <c r="URY110" s="33"/>
      <c r="URZ110" s="36"/>
      <c r="USA110" s="33"/>
      <c r="USC110" s="36"/>
      <c r="USE110" s="33"/>
      <c r="USF110" s="33"/>
      <c r="USG110" s="33"/>
      <c r="USH110" s="33"/>
      <c r="USI110" s="33"/>
      <c r="USJ110" s="31"/>
      <c r="USK110" s="31"/>
      <c r="USL110" s="31"/>
      <c r="USM110" s="33"/>
      <c r="USN110" s="36"/>
      <c r="USO110" s="33"/>
      <c r="USQ110" s="36"/>
      <c r="USS110" s="33"/>
      <c r="UST110" s="33"/>
      <c r="USU110" s="33"/>
      <c r="USV110" s="33"/>
      <c r="USW110" s="33"/>
      <c r="USX110" s="31"/>
      <c r="USY110" s="31"/>
      <c r="USZ110" s="31"/>
      <c r="UTA110" s="33"/>
      <c r="UTB110" s="36"/>
      <c r="UTC110" s="33"/>
      <c r="UTE110" s="36"/>
      <c r="UTG110" s="33"/>
      <c r="UTH110" s="33"/>
      <c r="UTI110" s="33"/>
      <c r="UTJ110" s="33"/>
      <c r="UTK110" s="33"/>
      <c r="UTL110" s="31"/>
      <c r="UTM110" s="31"/>
      <c r="UTN110" s="31"/>
      <c r="UTO110" s="33"/>
      <c r="UTP110" s="36"/>
      <c r="UTQ110" s="33"/>
      <c r="UTS110" s="36"/>
      <c r="UTU110" s="33"/>
      <c r="UTV110" s="33"/>
      <c r="UTW110" s="33"/>
      <c r="UTX110" s="33"/>
      <c r="UTY110" s="33"/>
      <c r="UTZ110" s="31"/>
      <c r="UUA110" s="31"/>
      <c r="UUB110" s="31"/>
      <c r="UUC110" s="33"/>
      <c r="UUD110" s="36"/>
      <c r="UUE110" s="33"/>
      <c r="UUG110" s="36"/>
      <c r="UUI110" s="33"/>
      <c r="UUJ110" s="33"/>
      <c r="UUK110" s="33"/>
      <c r="UUL110" s="33"/>
      <c r="UUM110" s="33"/>
      <c r="UUN110" s="31"/>
      <c r="UUO110" s="31"/>
      <c r="UUP110" s="31"/>
      <c r="UUQ110" s="33"/>
      <c r="UUR110" s="36"/>
      <c r="UUS110" s="33"/>
      <c r="UUU110" s="36"/>
      <c r="UUW110" s="33"/>
      <c r="UUX110" s="33"/>
      <c r="UUY110" s="33"/>
      <c r="UUZ110" s="33"/>
      <c r="UVA110" s="33"/>
      <c r="UVB110" s="31"/>
      <c r="UVC110" s="31"/>
      <c r="UVD110" s="31"/>
      <c r="UVE110" s="33"/>
      <c r="UVF110" s="36"/>
      <c r="UVG110" s="33"/>
      <c r="UVI110" s="36"/>
      <c r="UVK110" s="33"/>
      <c r="UVL110" s="33"/>
      <c r="UVM110" s="33"/>
      <c r="UVN110" s="33"/>
      <c r="UVO110" s="33"/>
      <c r="UVP110" s="31"/>
      <c r="UVQ110" s="31"/>
      <c r="UVR110" s="31"/>
      <c r="UVS110" s="33"/>
      <c r="UVT110" s="36"/>
      <c r="UVU110" s="33"/>
      <c r="UVW110" s="36"/>
      <c r="UVY110" s="33"/>
      <c r="UVZ110" s="33"/>
      <c r="UWA110" s="33"/>
      <c r="UWB110" s="33"/>
      <c r="UWC110" s="33"/>
      <c r="UWD110" s="31"/>
      <c r="UWE110" s="31"/>
      <c r="UWF110" s="31"/>
      <c r="UWG110" s="33"/>
      <c r="UWH110" s="36"/>
      <c r="UWI110" s="33"/>
      <c r="UWK110" s="36"/>
      <c r="UWM110" s="33"/>
      <c r="UWN110" s="33"/>
      <c r="UWO110" s="33"/>
      <c r="UWP110" s="33"/>
      <c r="UWQ110" s="33"/>
      <c r="UWR110" s="31"/>
      <c r="UWS110" s="31"/>
      <c r="UWT110" s="31"/>
      <c r="UWU110" s="33"/>
      <c r="UWV110" s="36"/>
      <c r="UWW110" s="33"/>
      <c r="UWY110" s="36"/>
      <c r="UXA110" s="33"/>
      <c r="UXB110" s="33"/>
      <c r="UXC110" s="33"/>
      <c r="UXD110" s="33"/>
      <c r="UXE110" s="33"/>
      <c r="UXF110" s="31"/>
      <c r="UXG110" s="31"/>
      <c r="UXH110" s="31"/>
      <c r="UXI110" s="33"/>
      <c r="UXJ110" s="36"/>
      <c r="UXK110" s="33"/>
      <c r="UXM110" s="36"/>
      <c r="UXO110" s="33"/>
      <c r="UXP110" s="33"/>
      <c r="UXQ110" s="33"/>
      <c r="UXR110" s="33"/>
      <c r="UXS110" s="33"/>
      <c r="UXT110" s="31"/>
      <c r="UXU110" s="31"/>
      <c r="UXV110" s="31"/>
      <c r="UXW110" s="33"/>
      <c r="UXX110" s="36"/>
      <c r="UXY110" s="33"/>
      <c r="UYA110" s="36"/>
      <c r="UYC110" s="33"/>
      <c r="UYD110" s="33"/>
      <c r="UYE110" s="33"/>
      <c r="UYF110" s="33"/>
      <c r="UYG110" s="33"/>
      <c r="UYH110" s="31"/>
      <c r="UYI110" s="31"/>
      <c r="UYJ110" s="31"/>
      <c r="UYK110" s="33"/>
      <c r="UYL110" s="36"/>
      <c r="UYM110" s="33"/>
      <c r="UYO110" s="36"/>
      <c r="UYQ110" s="33"/>
      <c r="UYR110" s="33"/>
      <c r="UYS110" s="33"/>
      <c r="UYT110" s="33"/>
      <c r="UYU110" s="33"/>
      <c r="UYV110" s="31"/>
      <c r="UYW110" s="31"/>
      <c r="UYX110" s="31"/>
      <c r="UYY110" s="33"/>
      <c r="UYZ110" s="36"/>
      <c r="UZA110" s="33"/>
      <c r="UZC110" s="36"/>
      <c r="UZE110" s="33"/>
      <c r="UZF110" s="33"/>
      <c r="UZG110" s="33"/>
      <c r="UZH110" s="33"/>
      <c r="UZI110" s="33"/>
      <c r="UZJ110" s="31"/>
      <c r="UZK110" s="31"/>
      <c r="UZL110" s="31"/>
      <c r="UZM110" s="33"/>
      <c r="UZN110" s="36"/>
      <c r="UZO110" s="33"/>
      <c r="UZQ110" s="36"/>
      <c r="UZS110" s="33"/>
      <c r="UZT110" s="33"/>
      <c r="UZU110" s="33"/>
      <c r="UZV110" s="33"/>
      <c r="UZW110" s="33"/>
      <c r="UZX110" s="31"/>
      <c r="UZY110" s="31"/>
      <c r="UZZ110" s="31"/>
      <c r="VAA110" s="33"/>
      <c r="VAB110" s="36"/>
      <c r="VAC110" s="33"/>
      <c r="VAE110" s="36"/>
      <c r="VAG110" s="33"/>
      <c r="VAH110" s="33"/>
      <c r="VAI110" s="33"/>
      <c r="VAJ110" s="33"/>
      <c r="VAK110" s="33"/>
      <c r="VAL110" s="31"/>
      <c r="VAM110" s="31"/>
      <c r="VAN110" s="31"/>
      <c r="VAO110" s="33"/>
      <c r="VAP110" s="36"/>
      <c r="VAQ110" s="33"/>
      <c r="VAS110" s="36"/>
      <c r="VAU110" s="33"/>
      <c r="VAV110" s="33"/>
      <c r="VAW110" s="33"/>
      <c r="VAX110" s="33"/>
      <c r="VAY110" s="33"/>
      <c r="VAZ110" s="31"/>
      <c r="VBA110" s="31"/>
      <c r="VBB110" s="31"/>
      <c r="VBC110" s="33"/>
      <c r="VBD110" s="36"/>
      <c r="VBE110" s="33"/>
      <c r="VBG110" s="36"/>
      <c r="VBI110" s="33"/>
      <c r="VBJ110" s="33"/>
      <c r="VBK110" s="33"/>
      <c r="VBL110" s="33"/>
      <c r="VBM110" s="33"/>
      <c r="VBN110" s="31"/>
      <c r="VBO110" s="31"/>
      <c r="VBP110" s="31"/>
      <c r="VBQ110" s="33"/>
      <c r="VBR110" s="36"/>
      <c r="VBS110" s="33"/>
      <c r="VBU110" s="36"/>
      <c r="VBW110" s="33"/>
      <c r="VBX110" s="33"/>
      <c r="VBY110" s="33"/>
      <c r="VBZ110" s="33"/>
      <c r="VCA110" s="33"/>
      <c r="VCB110" s="31"/>
      <c r="VCC110" s="31"/>
      <c r="VCD110" s="31"/>
      <c r="VCE110" s="33"/>
      <c r="VCF110" s="36"/>
      <c r="VCG110" s="33"/>
      <c r="VCI110" s="36"/>
      <c r="VCK110" s="33"/>
      <c r="VCL110" s="33"/>
      <c r="VCM110" s="33"/>
      <c r="VCN110" s="33"/>
      <c r="VCO110" s="33"/>
      <c r="VCP110" s="31"/>
      <c r="VCQ110" s="31"/>
      <c r="VCR110" s="31"/>
      <c r="VCS110" s="33"/>
      <c r="VCT110" s="36"/>
      <c r="VCU110" s="33"/>
      <c r="VCW110" s="36"/>
      <c r="VCY110" s="33"/>
      <c r="VCZ110" s="33"/>
      <c r="VDA110" s="33"/>
      <c r="VDB110" s="33"/>
      <c r="VDC110" s="33"/>
      <c r="VDD110" s="31"/>
      <c r="VDE110" s="31"/>
      <c r="VDF110" s="31"/>
      <c r="VDG110" s="33"/>
      <c r="VDH110" s="36"/>
      <c r="VDI110" s="33"/>
      <c r="VDK110" s="36"/>
      <c r="VDM110" s="33"/>
      <c r="VDN110" s="33"/>
      <c r="VDO110" s="33"/>
      <c r="VDP110" s="33"/>
      <c r="VDQ110" s="33"/>
      <c r="VDR110" s="31"/>
      <c r="VDS110" s="31"/>
      <c r="VDT110" s="31"/>
      <c r="VDU110" s="33"/>
      <c r="VDV110" s="36"/>
      <c r="VDW110" s="33"/>
      <c r="VDY110" s="36"/>
      <c r="VEA110" s="33"/>
      <c r="VEB110" s="33"/>
      <c r="VEC110" s="33"/>
      <c r="VED110" s="33"/>
      <c r="VEE110" s="33"/>
      <c r="VEF110" s="31"/>
      <c r="VEG110" s="31"/>
      <c r="VEH110" s="31"/>
      <c r="VEI110" s="33"/>
      <c r="VEJ110" s="36"/>
      <c r="VEK110" s="33"/>
      <c r="VEM110" s="36"/>
      <c r="VEO110" s="33"/>
      <c r="VEP110" s="33"/>
      <c r="VEQ110" s="33"/>
      <c r="VER110" s="33"/>
      <c r="VES110" s="33"/>
      <c r="VET110" s="31"/>
      <c r="VEU110" s="31"/>
      <c r="VEV110" s="31"/>
      <c r="VEW110" s="33"/>
      <c r="VEX110" s="36"/>
      <c r="VEY110" s="33"/>
      <c r="VFA110" s="36"/>
      <c r="VFC110" s="33"/>
      <c r="VFD110" s="33"/>
      <c r="VFE110" s="33"/>
      <c r="VFF110" s="33"/>
      <c r="VFG110" s="33"/>
      <c r="VFH110" s="31"/>
      <c r="VFI110" s="31"/>
      <c r="VFJ110" s="31"/>
      <c r="VFK110" s="33"/>
      <c r="VFL110" s="36"/>
      <c r="VFM110" s="33"/>
      <c r="VFO110" s="36"/>
      <c r="VFQ110" s="33"/>
      <c r="VFR110" s="33"/>
      <c r="VFS110" s="33"/>
      <c r="VFT110" s="33"/>
      <c r="VFU110" s="33"/>
      <c r="VFV110" s="31"/>
      <c r="VFW110" s="31"/>
      <c r="VFX110" s="31"/>
      <c r="VFY110" s="33"/>
      <c r="VFZ110" s="36"/>
      <c r="VGA110" s="33"/>
      <c r="VGC110" s="36"/>
      <c r="VGE110" s="33"/>
      <c r="VGF110" s="33"/>
      <c r="VGG110" s="33"/>
      <c r="VGH110" s="33"/>
      <c r="VGI110" s="33"/>
      <c r="VGJ110" s="31"/>
      <c r="VGK110" s="31"/>
      <c r="VGL110" s="31"/>
      <c r="VGM110" s="33"/>
      <c r="VGN110" s="36"/>
      <c r="VGO110" s="33"/>
      <c r="VGQ110" s="36"/>
      <c r="VGS110" s="33"/>
      <c r="VGT110" s="33"/>
      <c r="VGU110" s="33"/>
      <c r="VGV110" s="33"/>
      <c r="VGW110" s="33"/>
      <c r="VGX110" s="31"/>
      <c r="VGY110" s="31"/>
      <c r="VGZ110" s="31"/>
      <c r="VHA110" s="33"/>
      <c r="VHB110" s="36"/>
      <c r="VHC110" s="33"/>
      <c r="VHE110" s="36"/>
      <c r="VHG110" s="33"/>
      <c r="VHH110" s="33"/>
      <c r="VHI110" s="33"/>
      <c r="VHJ110" s="33"/>
      <c r="VHK110" s="33"/>
      <c r="VHL110" s="31"/>
      <c r="VHM110" s="31"/>
      <c r="VHN110" s="31"/>
      <c r="VHO110" s="33"/>
      <c r="VHP110" s="36"/>
      <c r="VHQ110" s="33"/>
      <c r="VHS110" s="36"/>
      <c r="VHU110" s="33"/>
      <c r="VHV110" s="33"/>
      <c r="VHW110" s="33"/>
      <c r="VHX110" s="33"/>
      <c r="VHY110" s="33"/>
      <c r="VHZ110" s="31"/>
      <c r="VIA110" s="31"/>
      <c r="VIB110" s="31"/>
      <c r="VIC110" s="33"/>
      <c r="VID110" s="36"/>
      <c r="VIE110" s="33"/>
      <c r="VIG110" s="36"/>
      <c r="VII110" s="33"/>
      <c r="VIJ110" s="33"/>
      <c r="VIK110" s="33"/>
      <c r="VIL110" s="33"/>
      <c r="VIM110" s="33"/>
      <c r="VIN110" s="31"/>
      <c r="VIO110" s="31"/>
      <c r="VIP110" s="31"/>
      <c r="VIQ110" s="33"/>
      <c r="VIR110" s="36"/>
      <c r="VIS110" s="33"/>
      <c r="VIU110" s="36"/>
      <c r="VIW110" s="33"/>
      <c r="VIX110" s="33"/>
      <c r="VIY110" s="33"/>
      <c r="VIZ110" s="33"/>
      <c r="VJA110" s="33"/>
      <c r="VJB110" s="31"/>
      <c r="VJC110" s="31"/>
      <c r="VJD110" s="31"/>
      <c r="VJE110" s="33"/>
      <c r="VJF110" s="36"/>
      <c r="VJG110" s="33"/>
      <c r="VJI110" s="36"/>
      <c r="VJK110" s="33"/>
      <c r="VJL110" s="33"/>
      <c r="VJM110" s="33"/>
      <c r="VJN110" s="33"/>
      <c r="VJO110" s="33"/>
      <c r="VJP110" s="31"/>
      <c r="VJQ110" s="31"/>
      <c r="VJR110" s="31"/>
      <c r="VJS110" s="33"/>
      <c r="VJT110" s="36"/>
      <c r="VJU110" s="33"/>
      <c r="VJW110" s="36"/>
      <c r="VJY110" s="33"/>
      <c r="VJZ110" s="33"/>
      <c r="VKA110" s="33"/>
      <c r="VKB110" s="33"/>
      <c r="VKC110" s="33"/>
      <c r="VKD110" s="31"/>
      <c r="VKE110" s="31"/>
      <c r="VKF110" s="31"/>
      <c r="VKG110" s="33"/>
      <c r="VKH110" s="36"/>
      <c r="VKI110" s="33"/>
      <c r="VKK110" s="36"/>
      <c r="VKM110" s="33"/>
      <c r="VKN110" s="33"/>
      <c r="VKO110" s="33"/>
      <c r="VKP110" s="33"/>
      <c r="VKQ110" s="33"/>
      <c r="VKR110" s="31"/>
      <c r="VKS110" s="31"/>
      <c r="VKT110" s="31"/>
      <c r="VKU110" s="33"/>
      <c r="VKV110" s="36"/>
      <c r="VKW110" s="33"/>
      <c r="VKY110" s="36"/>
      <c r="VLA110" s="33"/>
      <c r="VLB110" s="33"/>
      <c r="VLC110" s="33"/>
      <c r="VLD110" s="33"/>
      <c r="VLE110" s="33"/>
      <c r="VLF110" s="31"/>
      <c r="VLG110" s="31"/>
      <c r="VLH110" s="31"/>
      <c r="VLI110" s="33"/>
      <c r="VLJ110" s="36"/>
      <c r="VLK110" s="33"/>
      <c r="VLM110" s="36"/>
      <c r="VLO110" s="33"/>
      <c r="VLP110" s="33"/>
      <c r="VLQ110" s="33"/>
      <c r="VLR110" s="33"/>
      <c r="VLS110" s="33"/>
      <c r="VLT110" s="31"/>
      <c r="VLU110" s="31"/>
      <c r="VLV110" s="31"/>
      <c r="VLW110" s="33"/>
      <c r="VLX110" s="36"/>
      <c r="VLY110" s="33"/>
      <c r="VMA110" s="36"/>
      <c r="VMC110" s="33"/>
      <c r="VMD110" s="33"/>
      <c r="VME110" s="33"/>
      <c r="VMF110" s="33"/>
      <c r="VMG110" s="33"/>
      <c r="VMH110" s="31"/>
      <c r="VMI110" s="31"/>
      <c r="VMJ110" s="31"/>
      <c r="VMK110" s="33"/>
      <c r="VML110" s="36"/>
      <c r="VMM110" s="33"/>
      <c r="VMO110" s="36"/>
      <c r="VMQ110" s="33"/>
      <c r="VMR110" s="33"/>
      <c r="VMS110" s="33"/>
      <c r="VMT110" s="33"/>
      <c r="VMU110" s="33"/>
      <c r="VMV110" s="31"/>
      <c r="VMW110" s="31"/>
      <c r="VMX110" s="31"/>
      <c r="VMY110" s="33"/>
      <c r="VMZ110" s="36"/>
      <c r="VNA110" s="33"/>
      <c r="VNC110" s="36"/>
      <c r="VNE110" s="33"/>
      <c r="VNF110" s="33"/>
      <c r="VNG110" s="33"/>
      <c r="VNH110" s="33"/>
      <c r="VNI110" s="33"/>
      <c r="VNJ110" s="31"/>
      <c r="VNK110" s="31"/>
      <c r="VNL110" s="31"/>
      <c r="VNM110" s="33"/>
      <c r="VNN110" s="36"/>
      <c r="VNO110" s="33"/>
      <c r="VNQ110" s="36"/>
      <c r="VNS110" s="33"/>
      <c r="VNT110" s="33"/>
      <c r="VNU110" s="33"/>
      <c r="VNV110" s="33"/>
      <c r="VNW110" s="33"/>
      <c r="VNX110" s="31"/>
      <c r="VNY110" s="31"/>
      <c r="VNZ110" s="31"/>
      <c r="VOA110" s="33"/>
      <c r="VOB110" s="36"/>
      <c r="VOC110" s="33"/>
      <c r="VOE110" s="36"/>
      <c r="VOG110" s="33"/>
      <c r="VOH110" s="33"/>
      <c r="VOI110" s="33"/>
      <c r="VOJ110" s="33"/>
      <c r="VOK110" s="33"/>
      <c r="VOL110" s="31"/>
      <c r="VOM110" s="31"/>
      <c r="VON110" s="31"/>
      <c r="VOO110" s="33"/>
      <c r="VOP110" s="36"/>
      <c r="VOQ110" s="33"/>
      <c r="VOS110" s="36"/>
      <c r="VOU110" s="33"/>
      <c r="VOV110" s="33"/>
      <c r="VOW110" s="33"/>
      <c r="VOX110" s="33"/>
      <c r="VOY110" s="33"/>
      <c r="VOZ110" s="31"/>
      <c r="VPA110" s="31"/>
      <c r="VPB110" s="31"/>
      <c r="VPC110" s="33"/>
      <c r="VPD110" s="36"/>
      <c r="VPE110" s="33"/>
      <c r="VPG110" s="36"/>
      <c r="VPI110" s="33"/>
      <c r="VPJ110" s="33"/>
      <c r="VPK110" s="33"/>
      <c r="VPL110" s="33"/>
      <c r="VPM110" s="33"/>
      <c r="VPN110" s="31"/>
      <c r="VPO110" s="31"/>
      <c r="VPP110" s="31"/>
      <c r="VPQ110" s="33"/>
      <c r="VPR110" s="36"/>
      <c r="VPS110" s="33"/>
      <c r="VPU110" s="36"/>
      <c r="VPW110" s="33"/>
      <c r="VPX110" s="33"/>
      <c r="VPY110" s="33"/>
      <c r="VPZ110" s="33"/>
      <c r="VQA110" s="33"/>
      <c r="VQB110" s="31"/>
      <c r="VQC110" s="31"/>
      <c r="VQD110" s="31"/>
      <c r="VQE110" s="33"/>
      <c r="VQF110" s="36"/>
      <c r="VQG110" s="33"/>
      <c r="VQI110" s="36"/>
      <c r="VQK110" s="33"/>
      <c r="VQL110" s="33"/>
      <c r="VQM110" s="33"/>
      <c r="VQN110" s="33"/>
      <c r="VQO110" s="33"/>
      <c r="VQP110" s="31"/>
      <c r="VQQ110" s="31"/>
      <c r="VQR110" s="31"/>
      <c r="VQS110" s="33"/>
      <c r="VQT110" s="36"/>
      <c r="VQU110" s="33"/>
      <c r="VQW110" s="36"/>
      <c r="VQY110" s="33"/>
      <c r="VQZ110" s="33"/>
      <c r="VRA110" s="33"/>
      <c r="VRB110" s="33"/>
      <c r="VRC110" s="33"/>
      <c r="VRD110" s="31"/>
      <c r="VRE110" s="31"/>
      <c r="VRF110" s="31"/>
      <c r="VRG110" s="33"/>
      <c r="VRH110" s="36"/>
      <c r="VRI110" s="33"/>
      <c r="VRK110" s="36"/>
      <c r="VRM110" s="33"/>
      <c r="VRN110" s="33"/>
      <c r="VRO110" s="33"/>
      <c r="VRP110" s="33"/>
      <c r="VRQ110" s="33"/>
      <c r="VRR110" s="31"/>
      <c r="VRS110" s="31"/>
      <c r="VRT110" s="31"/>
      <c r="VRU110" s="33"/>
      <c r="VRV110" s="36"/>
      <c r="VRW110" s="33"/>
      <c r="VRY110" s="36"/>
      <c r="VSA110" s="33"/>
      <c r="VSB110" s="33"/>
      <c r="VSC110" s="33"/>
      <c r="VSD110" s="33"/>
      <c r="VSE110" s="33"/>
      <c r="VSF110" s="31"/>
      <c r="VSG110" s="31"/>
      <c r="VSH110" s="31"/>
      <c r="VSI110" s="33"/>
      <c r="VSJ110" s="36"/>
      <c r="VSK110" s="33"/>
      <c r="VSM110" s="36"/>
      <c r="VSO110" s="33"/>
      <c r="VSP110" s="33"/>
      <c r="VSQ110" s="33"/>
      <c r="VSR110" s="33"/>
      <c r="VSS110" s="33"/>
      <c r="VST110" s="31"/>
      <c r="VSU110" s="31"/>
      <c r="VSV110" s="31"/>
      <c r="VSW110" s="33"/>
      <c r="VSX110" s="36"/>
      <c r="VSY110" s="33"/>
      <c r="VTA110" s="36"/>
      <c r="VTC110" s="33"/>
      <c r="VTD110" s="33"/>
      <c r="VTE110" s="33"/>
      <c r="VTF110" s="33"/>
      <c r="VTG110" s="33"/>
      <c r="VTH110" s="31"/>
      <c r="VTI110" s="31"/>
      <c r="VTJ110" s="31"/>
      <c r="VTK110" s="33"/>
      <c r="VTL110" s="36"/>
      <c r="VTM110" s="33"/>
      <c r="VTO110" s="36"/>
      <c r="VTQ110" s="33"/>
      <c r="VTR110" s="33"/>
      <c r="VTS110" s="33"/>
      <c r="VTT110" s="33"/>
      <c r="VTU110" s="33"/>
      <c r="VTV110" s="31"/>
      <c r="VTW110" s="31"/>
      <c r="VTX110" s="31"/>
      <c r="VTY110" s="33"/>
      <c r="VTZ110" s="36"/>
      <c r="VUA110" s="33"/>
      <c r="VUC110" s="36"/>
      <c r="VUE110" s="33"/>
      <c r="VUF110" s="33"/>
      <c r="VUG110" s="33"/>
      <c r="VUH110" s="33"/>
      <c r="VUI110" s="33"/>
      <c r="VUJ110" s="31"/>
      <c r="VUK110" s="31"/>
      <c r="VUL110" s="31"/>
      <c r="VUM110" s="33"/>
      <c r="VUN110" s="36"/>
      <c r="VUO110" s="33"/>
      <c r="VUQ110" s="36"/>
      <c r="VUS110" s="33"/>
      <c r="VUT110" s="33"/>
      <c r="VUU110" s="33"/>
      <c r="VUV110" s="33"/>
      <c r="VUW110" s="33"/>
      <c r="VUX110" s="31"/>
      <c r="VUY110" s="31"/>
      <c r="VUZ110" s="31"/>
      <c r="VVA110" s="33"/>
      <c r="VVB110" s="36"/>
      <c r="VVC110" s="33"/>
      <c r="VVE110" s="36"/>
      <c r="VVG110" s="33"/>
      <c r="VVH110" s="33"/>
      <c r="VVI110" s="33"/>
      <c r="VVJ110" s="33"/>
      <c r="VVK110" s="33"/>
      <c r="VVL110" s="31"/>
      <c r="VVM110" s="31"/>
      <c r="VVN110" s="31"/>
      <c r="VVO110" s="33"/>
      <c r="VVP110" s="36"/>
      <c r="VVQ110" s="33"/>
      <c r="VVS110" s="36"/>
      <c r="VVU110" s="33"/>
      <c r="VVV110" s="33"/>
      <c r="VVW110" s="33"/>
      <c r="VVX110" s="33"/>
      <c r="VVY110" s="33"/>
      <c r="VVZ110" s="31"/>
      <c r="VWA110" s="31"/>
      <c r="VWB110" s="31"/>
      <c r="VWC110" s="33"/>
      <c r="VWD110" s="36"/>
      <c r="VWE110" s="33"/>
      <c r="VWG110" s="36"/>
      <c r="VWI110" s="33"/>
      <c r="VWJ110" s="33"/>
      <c r="VWK110" s="33"/>
      <c r="VWL110" s="33"/>
      <c r="VWM110" s="33"/>
      <c r="VWN110" s="31"/>
      <c r="VWO110" s="31"/>
      <c r="VWP110" s="31"/>
      <c r="VWQ110" s="33"/>
      <c r="VWR110" s="36"/>
      <c r="VWS110" s="33"/>
      <c r="VWU110" s="36"/>
      <c r="VWW110" s="33"/>
      <c r="VWX110" s="33"/>
      <c r="VWY110" s="33"/>
      <c r="VWZ110" s="33"/>
      <c r="VXA110" s="33"/>
      <c r="VXB110" s="31"/>
      <c r="VXC110" s="31"/>
      <c r="VXD110" s="31"/>
      <c r="VXE110" s="33"/>
      <c r="VXF110" s="36"/>
      <c r="VXG110" s="33"/>
      <c r="VXI110" s="36"/>
      <c r="VXK110" s="33"/>
      <c r="VXL110" s="33"/>
      <c r="VXM110" s="33"/>
      <c r="VXN110" s="33"/>
      <c r="VXO110" s="33"/>
      <c r="VXP110" s="31"/>
      <c r="VXQ110" s="31"/>
      <c r="VXR110" s="31"/>
      <c r="VXS110" s="33"/>
      <c r="VXT110" s="36"/>
      <c r="VXU110" s="33"/>
      <c r="VXW110" s="36"/>
      <c r="VXY110" s="33"/>
      <c r="VXZ110" s="33"/>
      <c r="VYA110" s="33"/>
      <c r="VYB110" s="33"/>
      <c r="VYC110" s="33"/>
      <c r="VYD110" s="31"/>
      <c r="VYE110" s="31"/>
      <c r="VYF110" s="31"/>
      <c r="VYG110" s="33"/>
      <c r="VYH110" s="36"/>
      <c r="VYI110" s="33"/>
      <c r="VYK110" s="36"/>
      <c r="VYM110" s="33"/>
      <c r="VYN110" s="33"/>
      <c r="VYO110" s="33"/>
      <c r="VYP110" s="33"/>
      <c r="VYQ110" s="33"/>
      <c r="VYR110" s="31"/>
      <c r="VYS110" s="31"/>
      <c r="VYT110" s="31"/>
      <c r="VYU110" s="33"/>
      <c r="VYV110" s="36"/>
      <c r="VYW110" s="33"/>
      <c r="VYY110" s="36"/>
      <c r="VZA110" s="33"/>
      <c r="VZB110" s="33"/>
      <c r="VZC110" s="33"/>
      <c r="VZD110" s="33"/>
      <c r="VZE110" s="33"/>
      <c r="VZF110" s="31"/>
      <c r="VZG110" s="31"/>
      <c r="VZH110" s="31"/>
      <c r="VZI110" s="33"/>
      <c r="VZJ110" s="36"/>
      <c r="VZK110" s="33"/>
      <c r="VZM110" s="36"/>
      <c r="VZO110" s="33"/>
      <c r="VZP110" s="33"/>
      <c r="VZQ110" s="33"/>
      <c r="VZR110" s="33"/>
      <c r="VZS110" s="33"/>
      <c r="VZT110" s="31"/>
      <c r="VZU110" s="31"/>
      <c r="VZV110" s="31"/>
      <c r="VZW110" s="33"/>
      <c r="VZX110" s="36"/>
      <c r="VZY110" s="33"/>
      <c r="WAA110" s="36"/>
      <c r="WAC110" s="33"/>
      <c r="WAD110" s="33"/>
      <c r="WAE110" s="33"/>
      <c r="WAF110" s="33"/>
      <c r="WAG110" s="33"/>
      <c r="WAH110" s="31"/>
      <c r="WAI110" s="31"/>
      <c r="WAJ110" s="31"/>
      <c r="WAK110" s="33"/>
      <c r="WAL110" s="36"/>
      <c r="WAM110" s="33"/>
      <c r="WAO110" s="36"/>
      <c r="WAQ110" s="33"/>
      <c r="WAR110" s="33"/>
      <c r="WAS110" s="33"/>
      <c r="WAT110" s="33"/>
      <c r="WAU110" s="33"/>
      <c r="WAV110" s="31"/>
      <c r="WAW110" s="31"/>
      <c r="WAX110" s="31"/>
      <c r="WAY110" s="33"/>
      <c r="WAZ110" s="36"/>
      <c r="WBA110" s="33"/>
      <c r="WBC110" s="36"/>
      <c r="WBE110" s="33"/>
      <c r="WBF110" s="33"/>
      <c r="WBG110" s="33"/>
      <c r="WBH110" s="33"/>
      <c r="WBI110" s="33"/>
      <c r="WBJ110" s="31"/>
      <c r="WBK110" s="31"/>
      <c r="WBL110" s="31"/>
      <c r="WBM110" s="33"/>
      <c r="WBN110" s="36"/>
      <c r="WBO110" s="33"/>
      <c r="WBQ110" s="36"/>
      <c r="WBS110" s="33"/>
      <c r="WBT110" s="33"/>
      <c r="WBU110" s="33"/>
      <c r="WBV110" s="33"/>
      <c r="WBW110" s="33"/>
      <c r="WBX110" s="31"/>
      <c r="WBY110" s="31"/>
      <c r="WBZ110" s="31"/>
      <c r="WCA110" s="33"/>
      <c r="WCB110" s="36"/>
      <c r="WCC110" s="33"/>
      <c r="WCE110" s="36"/>
      <c r="WCG110" s="33"/>
      <c r="WCH110" s="33"/>
      <c r="WCI110" s="33"/>
      <c r="WCJ110" s="33"/>
      <c r="WCK110" s="33"/>
      <c r="WCL110" s="31"/>
      <c r="WCM110" s="31"/>
      <c r="WCN110" s="31"/>
      <c r="WCO110" s="33"/>
      <c r="WCP110" s="36"/>
      <c r="WCQ110" s="33"/>
      <c r="WCS110" s="36"/>
      <c r="WCU110" s="33"/>
      <c r="WCV110" s="33"/>
      <c r="WCW110" s="33"/>
      <c r="WCX110" s="33"/>
      <c r="WCY110" s="33"/>
      <c r="WCZ110" s="31"/>
      <c r="WDA110" s="31"/>
      <c r="WDB110" s="31"/>
      <c r="WDC110" s="33"/>
      <c r="WDD110" s="36"/>
      <c r="WDE110" s="33"/>
      <c r="WDG110" s="36"/>
      <c r="WDI110" s="33"/>
      <c r="WDJ110" s="33"/>
      <c r="WDK110" s="33"/>
      <c r="WDL110" s="33"/>
      <c r="WDM110" s="33"/>
      <c r="WDN110" s="31"/>
      <c r="WDO110" s="31"/>
      <c r="WDP110" s="31"/>
      <c r="WDQ110" s="33"/>
      <c r="WDR110" s="36"/>
      <c r="WDS110" s="33"/>
      <c r="WDU110" s="36"/>
      <c r="WDW110" s="33"/>
      <c r="WDX110" s="33"/>
      <c r="WDY110" s="33"/>
      <c r="WDZ110" s="33"/>
      <c r="WEA110" s="33"/>
      <c r="WEB110" s="31"/>
      <c r="WEC110" s="31"/>
      <c r="WED110" s="31"/>
      <c r="WEE110" s="33"/>
      <c r="WEF110" s="36"/>
      <c r="WEG110" s="33"/>
      <c r="WEI110" s="36"/>
      <c r="WEK110" s="33"/>
      <c r="WEL110" s="33"/>
      <c r="WEM110" s="33"/>
      <c r="WEN110" s="33"/>
      <c r="WEO110" s="33"/>
      <c r="WEP110" s="31"/>
      <c r="WEQ110" s="31"/>
      <c r="WER110" s="31"/>
      <c r="WES110" s="33"/>
      <c r="WET110" s="36"/>
      <c r="WEU110" s="33"/>
      <c r="WEW110" s="36"/>
      <c r="WEY110" s="33"/>
      <c r="WEZ110" s="33"/>
      <c r="WFA110" s="33"/>
      <c r="WFB110" s="33"/>
      <c r="WFC110" s="33"/>
      <c r="WFD110" s="31"/>
      <c r="WFE110" s="31"/>
      <c r="WFF110" s="31"/>
      <c r="WFG110" s="33"/>
      <c r="WFH110" s="36"/>
      <c r="WFI110" s="33"/>
      <c r="WFK110" s="36"/>
      <c r="WFM110" s="33"/>
      <c r="WFN110" s="33"/>
      <c r="WFO110" s="33"/>
      <c r="WFP110" s="33"/>
      <c r="WFQ110" s="33"/>
      <c r="WFR110" s="31"/>
      <c r="WFS110" s="31"/>
      <c r="WFT110" s="31"/>
      <c r="WFU110" s="33"/>
      <c r="WFV110" s="36"/>
      <c r="WFW110" s="33"/>
      <c r="WFY110" s="36"/>
      <c r="WGA110" s="33"/>
      <c r="WGB110" s="33"/>
      <c r="WGC110" s="33"/>
      <c r="WGD110" s="33"/>
      <c r="WGE110" s="33"/>
      <c r="WGF110" s="31"/>
      <c r="WGG110" s="31"/>
      <c r="WGH110" s="31"/>
      <c r="WGI110" s="33"/>
      <c r="WGJ110" s="36"/>
      <c r="WGK110" s="33"/>
      <c r="WGM110" s="36"/>
      <c r="WGO110" s="33"/>
      <c r="WGP110" s="33"/>
      <c r="WGQ110" s="33"/>
      <c r="WGR110" s="33"/>
      <c r="WGS110" s="33"/>
      <c r="WGT110" s="31"/>
      <c r="WGU110" s="31"/>
      <c r="WGV110" s="31"/>
      <c r="WGW110" s="33"/>
      <c r="WGX110" s="36"/>
      <c r="WGY110" s="33"/>
      <c r="WHA110" s="36"/>
      <c r="WHC110" s="33"/>
      <c r="WHD110" s="33"/>
      <c r="WHE110" s="33"/>
      <c r="WHF110" s="33"/>
      <c r="WHG110" s="33"/>
      <c r="WHH110" s="31"/>
      <c r="WHI110" s="31"/>
      <c r="WHJ110" s="31"/>
      <c r="WHK110" s="33"/>
      <c r="WHL110" s="36"/>
      <c r="WHM110" s="33"/>
      <c r="WHO110" s="36"/>
      <c r="WHQ110" s="33"/>
      <c r="WHR110" s="33"/>
      <c r="WHS110" s="33"/>
      <c r="WHT110" s="33"/>
      <c r="WHU110" s="33"/>
      <c r="WHV110" s="31"/>
      <c r="WHW110" s="31"/>
      <c r="WHX110" s="31"/>
      <c r="WHY110" s="33"/>
      <c r="WHZ110" s="36"/>
      <c r="WIA110" s="33"/>
      <c r="WIC110" s="36"/>
      <c r="WIE110" s="33"/>
      <c r="WIF110" s="33"/>
      <c r="WIG110" s="33"/>
      <c r="WIH110" s="33"/>
      <c r="WII110" s="33"/>
      <c r="WIJ110" s="31"/>
      <c r="WIK110" s="31"/>
      <c r="WIL110" s="31"/>
      <c r="WIM110" s="33"/>
      <c r="WIN110" s="36"/>
      <c r="WIO110" s="33"/>
      <c r="WIQ110" s="36"/>
      <c r="WIS110" s="33"/>
      <c r="WIT110" s="33"/>
      <c r="WIU110" s="33"/>
      <c r="WIV110" s="33"/>
      <c r="WIW110" s="33"/>
      <c r="WIX110" s="31"/>
      <c r="WIY110" s="31"/>
      <c r="WIZ110" s="31"/>
      <c r="WJA110" s="33"/>
      <c r="WJB110" s="36"/>
      <c r="WJC110" s="33"/>
      <c r="WJE110" s="36"/>
      <c r="WJG110" s="33"/>
      <c r="WJH110" s="33"/>
      <c r="WJI110" s="33"/>
      <c r="WJJ110" s="33"/>
      <c r="WJK110" s="33"/>
      <c r="WJL110" s="31"/>
      <c r="WJM110" s="31"/>
      <c r="WJN110" s="31"/>
      <c r="WJO110" s="33"/>
      <c r="WJP110" s="36"/>
      <c r="WJQ110" s="33"/>
      <c r="WJS110" s="36"/>
      <c r="WJU110" s="33"/>
      <c r="WJV110" s="33"/>
      <c r="WJW110" s="33"/>
      <c r="WJX110" s="33"/>
      <c r="WJY110" s="33"/>
      <c r="WJZ110" s="31"/>
      <c r="WKA110" s="31"/>
      <c r="WKB110" s="31"/>
      <c r="WKC110" s="33"/>
      <c r="WKD110" s="36"/>
      <c r="WKE110" s="33"/>
      <c r="WKG110" s="36"/>
      <c r="WKI110" s="33"/>
      <c r="WKJ110" s="33"/>
      <c r="WKK110" s="33"/>
      <c r="WKL110" s="33"/>
      <c r="WKM110" s="33"/>
      <c r="WKN110" s="31"/>
      <c r="WKO110" s="31"/>
      <c r="WKP110" s="31"/>
      <c r="WKQ110" s="33"/>
      <c r="WKR110" s="36"/>
      <c r="WKS110" s="33"/>
      <c r="WKU110" s="36"/>
      <c r="WKW110" s="33"/>
      <c r="WKX110" s="33"/>
      <c r="WKY110" s="33"/>
      <c r="WKZ110" s="33"/>
      <c r="WLA110" s="33"/>
      <c r="WLB110" s="31"/>
      <c r="WLC110" s="31"/>
      <c r="WLD110" s="31"/>
      <c r="WLE110" s="33"/>
      <c r="WLF110" s="36"/>
      <c r="WLG110" s="33"/>
      <c r="WLI110" s="36"/>
      <c r="WLK110" s="33"/>
      <c r="WLL110" s="33"/>
      <c r="WLM110" s="33"/>
      <c r="WLN110" s="33"/>
      <c r="WLO110" s="33"/>
      <c r="WLP110" s="31"/>
      <c r="WLQ110" s="31"/>
      <c r="WLR110" s="31"/>
      <c r="WLS110" s="33"/>
      <c r="WLT110" s="36"/>
      <c r="WLU110" s="33"/>
      <c r="WLW110" s="36"/>
      <c r="WLY110" s="33"/>
      <c r="WLZ110" s="33"/>
      <c r="WMA110" s="33"/>
      <c r="WMB110" s="33"/>
      <c r="WMC110" s="33"/>
      <c r="WMD110" s="31"/>
      <c r="WME110" s="31"/>
      <c r="WMF110" s="31"/>
      <c r="WMG110" s="33"/>
      <c r="WMH110" s="36"/>
      <c r="WMI110" s="33"/>
      <c r="WMK110" s="36"/>
      <c r="WMM110" s="33"/>
      <c r="WMN110" s="33"/>
      <c r="WMO110" s="33"/>
      <c r="WMP110" s="33"/>
      <c r="WMQ110" s="33"/>
      <c r="WMR110" s="31"/>
      <c r="WMS110" s="31"/>
      <c r="WMT110" s="31"/>
      <c r="WMU110" s="33"/>
      <c r="WMV110" s="36"/>
      <c r="WMW110" s="33"/>
      <c r="WMY110" s="36"/>
      <c r="WNA110" s="33"/>
      <c r="WNB110" s="33"/>
      <c r="WNC110" s="33"/>
      <c r="WND110" s="33"/>
      <c r="WNE110" s="33"/>
      <c r="WNF110" s="31"/>
      <c r="WNG110" s="31"/>
      <c r="WNH110" s="31"/>
      <c r="WNI110" s="33"/>
      <c r="WNJ110" s="36"/>
      <c r="WNK110" s="33"/>
      <c r="WNM110" s="36"/>
      <c r="WNO110" s="33"/>
      <c r="WNP110" s="33"/>
      <c r="WNQ110" s="33"/>
      <c r="WNR110" s="33"/>
      <c r="WNS110" s="33"/>
      <c r="WNT110" s="31"/>
      <c r="WNU110" s="31"/>
      <c r="WNV110" s="31"/>
      <c r="WNW110" s="33"/>
      <c r="WNX110" s="36"/>
      <c r="WNY110" s="33"/>
      <c r="WOA110" s="36"/>
      <c r="WOC110" s="33"/>
      <c r="WOD110" s="33"/>
      <c r="WOE110" s="33"/>
      <c r="WOF110" s="33"/>
      <c r="WOG110" s="33"/>
      <c r="WOH110" s="31"/>
      <c r="WOI110" s="31"/>
      <c r="WOJ110" s="31"/>
      <c r="WOK110" s="33"/>
      <c r="WOL110" s="36"/>
      <c r="WOM110" s="33"/>
      <c r="WOO110" s="36"/>
      <c r="WOQ110" s="33"/>
      <c r="WOR110" s="33"/>
      <c r="WOS110" s="33"/>
      <c r="WOT110" s="33"/>
      <c r="WOU110" s="33"/>
      <c r="WOV110" s="31"/>
      <c r="WOW110" s="31"/>
      <c r="WOX110" s="31"/>
      <c r="WOY110" s="33"/>
      <c r="WOZ110" s="36"/>
      <c r="WPA110" s="33"/>
      <c r="WPC110" s="36"/>
      <c r="WPE110" s="33"/>
      <c r="WPF110" s="33"/>
      <c r="WPG110" s="33"/>
      <c r="WPH110" s="33"/>
      <c r="WPI110" s="33"/>
      <c r="WPJ110" s="31"/>
      <c r="WPK110" s="31"/>
      <c r="WPL110" s="31"/>
      <c r="WPM110" s="33"/>
      <c r="WPN110" s="36"/>
      <c r="WPO110" s="33"/>
      <c r="WPQ110" s="36"/>
      <c r="WPS110" s="33"/>
      <c r="WPT110" s="33"/>
      <c r="WPU110" s="33"/>
      <c r="WPV110" s="33"/>
      <c r="WPW110" s="33"/>
      <c r="WPX110" s="31"/>
      <c r="WPY110" s="31"/>
      <c r="WPZ110" s="31"/>
      <c r="WQA110" s="33"/>
      <c r="WQB110" s="36"/>
      <c r="WQC110" s="33"/>
      <c r="WQE110" s="36"/>
      <c r="WQG110" s="33"/>
      <c r="WQH110" s="33"/>
      <c r="WQI110" s="33"/>
      <c r="WQJ110" s="33"/>
      <c r="WQK110" s="33"/>
      <c r="WQL110" s="31"/>
      <c r="WQM110" s="31"/>
      <c r="WQN110" s="31"/>
      <c r="WQO110" s="33"/>
      <c r="WQP110" s="36"/>
      <c r="WQQ110" s="33"/>
      <c r="WQS110" s="36"/>
      <c r="WQU110" s="33"/>
      <c r="WQV110" s="33"/>
      <c r="WQW110" s="33"/>
      <c r="WQX110" s="33"/>
      <c r="WQY110" s="33"/>
      <c r="WQZ110" s="31"/>
      <c r="WRA110" s="31"/>
      <c r="WRB110" s="31"/>
      <c r="WRC110" s="33"/>
      <c r="WRD110" s="36"/>
      <c r="WRE110" s="33"/>
      <c r="WRG110" s="36"/>
      <c r="WRI110" s="33"/>
      <c r="WRJ110" s="33"/>
      <c r="WRK110" s="33"/>
      <c r="WRL110" s="33"/>
      <c r="WRM110" s="33"/>
      <c r="WRN110" s="31"/>
      <c r="WRO110" s="31"/>
      <c r="WRP110" s="31"/>
      <c r="WRQ110" s="33"/>
      <c r="WRR110" s="36"/>
      <c r="WRS110" s="33"/>
      <c r="WRU110" s="36"/>
      <c r="WRW110" s="33"/>
      <c r="WRX110" s="33"/>
      <c r="WRY110" s="33"/>
      <c r="WRZ110" s="33"/>
      <c r="WSA110" s="33"/>
      <c r="WSB110" s="31"/>
      <c r="WSC110" s="31"/>
      <c r="WSD110" s="31"/>
      <c r="WSE110" s="33"/>
      <c r="WSF110" s="36"/>
      <c r="WSG110" s="33"/>
      <c r="WSI110" s="36"/>
      <c r="WSK110" s="33"/>
      <c r="WSL110" s="33"/>
      <c r="WSM110" s="33"/>
      <c r="WSN110" s="33"/>
      <c r="WSO110" s="33"/>
      <c r="WSP110" s="31"/>
      <c r="WSQ110" s="31"/>
      <c r="WSR110" s="31"/>
      <c r="WSS110" s="33"/>
      <c r="WST110" s="36"/>
      <c r="WSU110" s="33"/>
      <c r="WSW110" s="36"/>
      <c r="WSY110" s="33"/>
      <c r="WSZ110" s="33"/>
      <c r="WTA110" s="33"/>
      <c r="WTB110" s="33"/>
      <c r="WTC110" s="33"/>
      <c r="WTD110" s="31"/>
      <c r="WTE110" s="31"/>
      <c r="WTF110" s="31"/>
      <c r="WTG110" s="33"/>
      <c r="WTH110" s="36"/>
      <c r="WTI110" s="33"/>
      <c r="WTK110" s="36"/>
      <c r="WTM110" s="33"/>
      <c r="WTN110" s="33"/>
      <c r="WTO110" s="33"/>
      <c r="WTP110" s="33"/>
      <c r="WTQ110" s="33"/>
      <c r="WTR110" s="31"/>
      <c r="WTS110" s="31"/>
      <c r="WTT110" s="31"/>
      <c r="WTU110" s="33"/>
      <c r="WTV110" s="36"/>
      <c r="WTW110" s="33"/>
      <c r="WTY110" s="36"/>
      <c r="WUA110" s="33"/>
      <c r="WUB110" s="33"/>
      <c r="WUC110" s="33"/>
      <c r="WUD110" s="33"/>
      <c r="WUE110" s="33"/>
      <c r="WUF110" s="31"/>
      <c r="WUG110" s="31"/>
      <c r="WUH110" s="31"/>
      <c r="WUI110" s="33"/>
      <c r="WUJ110" s="36"/>
      <c r="WUK110" s="33"/>
      <c r="WUM110" s="36"/>
      <c r="WUO110" s="33"/>
      <c r="WUP110" s="33"/>
      <c r="WUQ110" s="33"/>
      <c r="WUR110" s="33"/>
      <c r="WUS110" s="33"/>
      <c r="WUT110" s="31"/>
      <c r="WUU110" s="31"/>
      <c r="WUV110" s="31"/>
      <c r="WUW110" s="33"/>
      <c r="WUX110" s="36"/>
      <c r="WUY110" s="33"/>
      <c r="WVA110" s="36"/>
      <c r="WVC110" s="33"/>
      <c r="WVD110" s="33"/>
      <c r="WVE110" s="33"/>
      <c r="WVF110" s="33"/>
      <c r="WVG110" s="33"/>
      <c r="WVH110" s="31"/>
      <c r="WVI110" s="31"/>
      <c r="WVJ110" s="31"/>
      <c r="WVK110" s="33"/>
      <c r="WVL110" s="36"/>
      <c r="WVM110" s="33"/>
      <c r="WVO110" s="36"/>
      <c r="WVQ110" s="33"/>
      <c r="WVR110" s="33"/>
      <c r="WVS110" s="33"/>
      <c r="WVT110" s="33"/>
      <c r="WVU110" s="33"/>
      <c r="WVV110" s="31"/>
      <c r="WVW110" s="31"/>
      <c r="WVX110" s="31"/>
      <c r="WVY110" s="33"/>
      <c r="WVZ110" s="36"/>
      <c r="WWA110" s="33"/>
      <c r="WWC110" s="36"/>
      <c r="WWE110" s="33"/>
      <c r="WWF110" s="33"/>
      <c r="WWG110" s="33"/>
      <c r="WWH110" s="33"/>
      <c r="WWI110" s="33"/>
      <c r="WWJ110" s="31"/>
      <c r="WWK110" s="31"/>
      <c r="WWL110" s="31"/>
      <c r="WWM110" s="33"/>
      <c r="WWN110" s="36"/>
      <c r="WWO110" s="33"/>
      <c r="WWQ110" s="36"/>
      <c r="WWS110" s="33"/>
      <c r="WWT110" s="33"/>
      <c r="WWU110" s="33"/>
      <c r="WWV110" s="33"/>
      <c r="WWW110" s="33"/>
      <c r="WWX110" s="31"/>
      <c r="WWY110" s="31"/>
      <c r="WWZ110" s="31"/>
      <c r="WXA110" s="33"/>
      <c r="WXB110" s="36"/>
      <c r="WXC110" s="33"/>
      <c r="WXE110" s="36"/>
      <c r="WXG110" s="33"/>
      <c r="WXH110" s="33"/>
      <c r="WXI110" s="33"/>
      <c r="WXJ110" s="33"/>
      <c r="WXK110" s="33"/>
      <c r="WXL110" s="31"/>
      <c r="WXM110" s="31"/>
      <c r="WXN110" s="31"/>
      <c r="WXO110" s="33"/>
      <c r="WXP110" s="36"/>
      <c r="WXQ110" s="33"/>
      <c r="WXS110" s="36"/>
      <c r="WXU110" s="33"/>
      <c r="WXV110" s="33"/>
      <c r="WXW110" s="33"/>
      <c r="WXX110" s="33"/>
      <c r="WXY110" s="33"/>
      <c r="WXZ110" s="31"/>
      <c r="WYA110" s="31"/>
      <c r="WYB110" s="31"/>
      <c r="WYC110" s="33"/>
      <c r="WYD110" s="36"/>
      <c r="WYE110" s="33"/>
      <c r="WYG110" s="36"/>
      <c r="WYI110" s="33"/>
      <c r="WYJ110" s="33"/>
      <c r="WYK110" s="33"/>
      <c r="WYL110" s="33"/>
      <c r="WYM110" s="33"/>
      <c r="WYN110" s="31"/>
      <c r="WYO110" s="31"/>
      <c r="WYP110" s="31"/>
      <c r="WYQ110" s="33"/>
      <c r="WYR110" s="36"/>
      <c r="WYS110" s="33"/>
      <c r="WYU110" s="36"/>
      <c r="WYW110" s="33"/>
      <c r="WYX110" s="33"/>
      <c r="WYY110" s="33"/>
      <c r="WYZ110" s="33"/>
      <c r="WZA110" s="33"/>
      <c r="WZB110" s="31"/>
      <c r="WZC110" s="31"/>
      <c r="WZD110" s="31"/>
      <c r="WZE110" s="33"/>
      <c r="WZF110" s="36"/>
      <c r="WZG110" s="33"/>
      <c r="WZI110" s="36"/>
      <c r="WZK110" s="33"/>
      <c r="WZL110" s="33"/>
      <c r="WZM110" s="33"/>
      <c r="WZN110" s="33"/>
      <c r="WZO110" s="33"/>
      <c r="WZP110" s="31"/>
      <c r="WZQ110" s="31"/>
      <c r="WZR110" s="31"/>
      <c r="WZS110" s="33"/>
      <c r="WZT110" s="36"/>
      <c r="WZU110" s="33"/>
      <c r="WZW110" s="36"/>
      <c r="WZY110" s="33"/>
      <c r="WZZ110" s="33"/>
      <c r="XAA110" s="33"/>
      <c r="XAB110" s="33"/>
      <c r="XAC110" s="33"/>
      <c r="XAD110" s="31"/>
      <c r="XAE110" s="31"/>
      <c r="XAF110" s="31"/>
      <c r="XAG110" s="33"/>
      <c r="XAH110" s="36"/>
      <c r="XAI110" s="33"/>
      <c r="XAK110" s="36"/>
      <c r="XAM110" s="33"/>
      <c r="XAN110" s="33"/>
      <c r="XAO110" s="33"/>
      <c r="XAP110" s="33"/>
      <c r="XAQ110" s="33"/>
      <c r="XAR110" s="31"/>
      <c r="XAS110" s="31"/>
      <c r="XAT110" s="31"/>
      <c r="XAU110" s="33"/>
      <c r="XAV110" s="36"/>
      <c r="XAW110" s="33"/>
      <c r="XAY110" s="36"/>
      <c r="XBA110" s="33"/>
      <c r="XBB110" s="33"/>
      <c r="XBC110" s="33"/>
      <c r="XBD110" s="33"/>
      <c r="XBE110" s="33"/>
      <c r="XBF110" s="31"/>
      <c r="XBG110" s="31"/>
      <c r="XBH110" s="31"/>
      <c r="XBI110" s="33"/>
      <c r="XBJ110" s="36"/>
      <c r="XBK110" s="33"/>
      <c r="XBM110" s="36"/>
      <c r="XBO110" s="33"/>
      <c r="XBP110" s="33"/>
      <c r="XBQ110" s="33"/>
      <c r="XBR110" s="33"/>
      <c r="XBS110" s="33"/>
      <c r="XBT110" s="31"/>
      <c r="XBU110" s="31"/>
      <c r="XBV110" s="31"/>
      <c r="XBW110" s="33"/>
      <c r="XBX110" s="36"/>
      <c r="XBY110" s="33"/>
      <c r="XCA110" s="36"/>
      <c r="XCC110" s="33"/>
      <c r="XCD110" s="33"/>
      <c r="XCE110" s="33"/>
      <c r="XCF110" s="33"/>
      <c r="XCG110" s="33"/>
      <c r="XCH110" s="31"/>
      <c r="XCI110" s="31"/>
      <c r="XCJ110" s="31"/>
      <c r="XCK110" s="33"/>
      <c r="XCL110" s="36"/>
      <c r="XCM110" s="33"/>
      <c r="XCO110" s="36"/>
      <c r="XCQ110" s="33"/>
      <c r="XCR110" s="33"/>
      <c r="XCS110" s="33"/>
      <c r="XCT110" s="33"/>
      <c r="XCU110" s="33"/>
      <c r="XCV110" s="31"/>
      <c r="XCW110" s="31"/>
      <c r="XCX110" s="31"/>
      <c r="XCY110" s="33"/>
      <c r="XCZ110" s="36"/>
      <c r="XDA110" s="33"/>
      <c r="XDC110" s="36"/>
      <c r="XDE110" s="33"/>
      <c r="XDF110" s="33"/>
      <c r="XDG110" s="33"/>
      <c r="XDH110" s="33"/>
      <c r="XDI110" s="33"/>
      <c r="XDJ110" s="31"/>
      <c r="XDK110" s="31"/>
      <c r="XDL110" s="31"/>
      <c r="XDM110" s="33"/>
      <c r="XDN110" s="36"/>
      <c r="XDO110" s="33"/>
      <c r="XDQ110" s="36"/>
      <c r="XDS110" s="33"/>
      <c r="XDT110" s="33"/>
      <c r="XDU110" s="33"/>
      <c r="XDV110" s="33"/>
      <c r="XDW110" s="33"/>
      <c r="XDX110" s="31"/>
      <c r="XDY110" s="31"/>
      <c r="XDZ110" s="31"/>
      <c r="XEA110" s="33"/>
      <c r="XEB110" s="36"/>
      <c r="XEC110" s="33"/>
      <c r="XEE110" s="36"/>
      <c r="XEG110" s="33"/>
      <c r="XEH110" s="33"/>
      <c r="XEI110" s="33"/>
      <c r="XEJ110" s="33"/>
      <c r="XEK110" s="33"/>
      <c r="XEL110" s="31"/>
      <c r="XEM110" s="31"/>
      <c r="XEN110" s="31"/>
      <c r="XEO110" s="33"/>
      <c r="XEP110" s="36"/>
      <c r="XEQ110" s="33"/>
      <c r="XES110" s="36"/>
      <c r="XEU110" s="33"/>
      <c r="XEV110" s="33"/>
      <c r="XEW110" s="33"/>
    </row>
    <row r="111" s="3" customFormat="1" ht="22" customHeight="1" spans="1:9">
      <c r="A111" s="13">
        <v>108</v>
      </c>
      <c r="B111" s="42" t="s">
        <v>161</v>
      </c>
      <c r="C111" s="42" t="s">
        <v>190</v>
      </c>
      <c r="D111" s="42" t="s">
        <v>194</v>
      </c>
      <c r="E111" s="42" t="s">
        <v>14</v>
      </c>
      <c r="F111" s="43">
        <v>1</v>
      </c>
      <c r="G111" s="13" t="s">
        <v>15</v>
      </c>
      <c r="H111" s="44" t="s">
        <v>16</v>
      </c>
      <c r="I111" s="30"/>
    </row>
    <row r="112" s="3" customFormat="1" ht="22" customHeight="1" spans="1:9">
      <c r="A112" s="13">
        <v>109</v>
      </c>
      <c r="B112" s="13" t="s">
        <v>161</v>
      </c>
      <c r="C112" s="13" t="s">
        <v>195</v>
      </c>
      <c r="D112" s="13" t="s">
        <v>196</v>
      </c>
      <c r="E112" s="13" t="s">
        <v>14</v>
      </c>
      <c r="F112" s="17">
        <v>4</v>
      </c>
      <c r="G112" s="13" t="s">
        <v>188</v>
      </c>
      <c r="H112" s="16" t="s">
        <v>16</v>
      </c>
      <c r="I112" s="30"/>
    </row>
    <row r="113" s="3" customFormat="1" ht="22" customHeight="1" spans="1:9">
      <c r="A113" s="13">
        <v>110</v>
      </c>
      <c r="B113" s="13" t="s">
        <v>161</v>
      </c>
      <c r="C113" s="13" t="s">
        <v>195</v>
      </c>
      <c r="D113" s="13" t="s">
        <v>197</v>
      </c>
      <c r="E113" s="13" t="s">
        <v>14</v>
      </c>
      <c r="F113" s="17">
        <v>6</v>
      </c>
      <c r="G113" s="13" t="s">
        <v>57</v>
      </c>
      <c r="H113" s="16" t="s">
        <v>16</v>
      </c>
      <c r="I113" s="30"/>
    </row>
    <row r="114" s="3" customFormat="1" ht="22" customHeight="1" spans="1:9">
      <c r="A114" s="13">
        <v>111</v>
      </c>
      <c r="B114" s="13" t="s">
        <v>161</v>
      </c>
      <c r="C114" s="13" t="s">
        <v>195</v>
      </c>
      <c r="D114" s="13" t="s">
        <v>198</v>
      </c>
      <c r="E114" s="13" t="s">
        <v>26</v>
      </c>
      <c r="F114" s="17">
        <v>4</v>
      </c>
      <c r="G114" s="13" t="s">
        <v>57</v>
      </c>
      <c r="H114" s="16" t="s">
        <v>16</v>
      </c>
      <c r="I114" s="30"/>
    </row>
    <row r="115" s="3" customFormat="1" ht="22" customHeight="1" spans="1:9">
      <c r="A115" s="13">
        <v>112</v>
      </c>
      <c r="B115" s="13" t="s">
        <v>161</v>
      </c>
      <c r="C115" s="13" t="s">
        <v>195</v>
      </c>
      <c r="D115" s="13" t="s">
        <v>199</v>
      </c>
      <c r="E115" s="13" t="s">
        <v>14</v>
      </c>
      <c r="F115" s="17">
        <v>3</v>
      </c>
      <c r="G115" s="13" t="s">
        <v>57</v>
      </c>
      <c r="H115" s="16" t="s">
        <v>16</v>
      </c>
      <c r="I115" s="30"/>
    </row>
    <row r="116" s="3" customFormat="1" ht="22" customHeight="1" spans="1:9">
      <c r="A116" s="13">
        <v>113</v>
      </c>
      <c r="B116" s="13" t="s">
        <v>161</v>
      </c>
      <c r="C116" s="13" t="s">
        <v>195</v>
      </c>
      <c r="D116" s="13" t="s">
        <v>200</v>
      </c>
      <c r="E116" s="13" t="s">
        <v>14</v>
      </c>
      <c r="F116" s="17">
        <v>2</v>
      </c>
      <c r="G116" s="13" t="s">
        <v>164</v>
      </c>
      <c r="H116" s="16" t="s">
        <v>30</v>
      </c>
      <c r="I116" s="30"/>
    </row>
    <row r="117" s="3" customFormat="1" ht="22" customHeight="1" spans="1:9">
      <c r="A117" s="13">
        <v>114</v>
      </c>
      <c r="B117" s="13" t="s">
        <v>161</v>
      </c>
      <c r="C117" s="13" t="s">
        <v>178</v>
      </c>
      <c r="D117" s="13" t="s">
        <v>201</v>
      </c>
      <c r="E117" s="13" t="s">
        <v>14</v>
      </c>
      <c r="F117" s="17">
        <v>3</v>
      </c>
      <c r="G117" s="13" t="s">
        <v>164</v>
      </c>
      <c r="H117" s="16" t="s">
        <v>30</v>
      </c>
      <c r="I117" s="30"/>
    </row>
    <row r="118" s="3" customFormat="1" ht="22" customHeight="1" spans="1:9">
      <c r="A118" s="13">
        <v>115</v>
      </c>
      <c r="B118" s="13" t="s">
        <v>161</v>
      </c>
      <c r="C118" s="13" t="s">
        <v>178</v>
      </c>
      <c r="D118" s="13" t="s">
        <v>202</v>
      </c>
      <c r="E118" s="13" t="s">
        <v>26</v>
      </c>
      <c r="F118" s="17">
        <v>2</v>
      </c>
      <c r="G118" s="13" t="s">
        <v>164</v>
      </c>
      <c r="H118" s="16" t="s">
        <v>16</v>
      </c>
      <c r="I118" s="30"/>
    </row>
    <row r="119" s="3" customFormat="1" ht="22" customHeight="1" spans="1:9">
      <c r="A119" s="13">
        <v>116</v>
      </c>
      <c r="B119" s="13" t="s">
        <v>203</v>
      </c>
      <c r="C119" s="13" t="s">
        <v>204</v>
      </c>
      <c r="D119" s="14" t="s">
        <v>205</v>
      </c>
      <c r="E119" s="14" t="s">
        <v>14</v>
      </c>
      <c r="F119" s="45">
        <v>5</v>
      </c>
      <c r="G119" s="14" t="s">
        <v>49</v>
      </c>
      <c r="H119" s="14" t="s">
        <v>30</v>
      </c>
      <c r="I119" s="30"/>
    </row>
    <row r="120" s="3" customFormat="1" ht="22" customHeight="1" spans="1:9">
      <c r="A120" s="13">
        <v>117</v>
      </c>
      <c r="B120" s="13" t="s">
        <v>203</v>
      </c>
      <c r="C120" s="13" t="s">
        <v>206</v>
      </c>
      <c r="D120" s="13" t="s">
        <v>207</v>
      </c>
      <c r="E120" s="13" t="s">
        <v>43</v>
      </c>
      <c r="F120" s="17">
        <v>5</v>
      </c>
      <c r="G120" s="13" t="s">
        <v>24</v>
      </c>
      <c r="H120" s="16" t="s">
        <v>16</v>
      </c>
      <c r="I120" s="30"/>
    </row>
    <row r="121" s="3" customFormat="1" ht="22" customHeight="1" spans="1:9">
      <c r="A121" s="13">
        <v>118</v>
      </c>
      <c r="B121" s="13" t="s">
        <v>203</v>
      </c>
      <c r="C121" s="13" t="s">
        <v>206</v>
      </c>
      <c r="D121" s="13" t="s">
        <v>208</v>
      </c>
      <c r="E121" s="13" t="s">
        <v>26</v>
      </c>
      <c r="F121" s="17">
        <v>4</v>
      </c>
      <c r="G121" s="13" t="s">
        <v>57</v>
      </c>
      <c r="H121" s="16" t="s">
        <v>30</v>
      </c>
      <c r="I121" s="30"/>
    </row>
    <row r="122" s="3" customFormat="1" ht="22" customHeight="1" spans="1:9">
      <c r="A122" s="13">
        <v>119</v>
      </c>
      <c r="B122" s="13" t="s">
        <v>203</v>
      </c>
      <c r="C122" s="13" t="s">
        <v>206</v>
      </c>
      <c r="D122" s="13" t="s">
        <v>209</v>
      </c>
      <c r="E122" s="13" t="s">
        <v>14</v>
      </c>
      <c r="F122" s="17">
        <v>4</v>
      </c>
      <c r="G122" s="13" t="s">
        <v>210</v>
      </c>
      <c r="H122" s="16" t="s">
        <v>30</v>
      </c>
      <c r="I122" s="30"/>
    </row>
    <row r="123" s="3" customFormat="1" ht="22" customHeight="1" spans="1:9">
      <c r="A123" s="13">
        <v>120</v>
      </c>
      <c r="B123" s="13" t="s">
        <v>203</v>
      </c>
      <c r="C123" s="13" t="s">
        <v>206</v>
      </c>
      <c r="D123" s="30" t="s">
        <v>211</v>
      </c>
      <c r="E123" s="13" t="s">
        <v>26</v>
      </c>
      <c r="F123" s="17">
        <v>3</v>
      </c>
      <c r="G123" s="13" t="s">
        <v>24</v>
      </c>
      <c r="H123" s="16" t="s">
        <v>30</v>
      </c>
      <c r="I123" s="30"/>
    </row>
    <row r="124" s="3" customFormat="1" ht="22" customHeight="1" spans="1:9">
      <c r="A124" s="13">
        <v>121</v>
      </c>
      <c r="B124" s="13" t="s">
        <v>203</v>
      </c>
      <c r="C124" s="13" t="s">
        <v>206</v>
      </c>
      <c r="D124" s="30" t="s">
        <v>212</v>
      </c>
      <c r="E124" s="13" t="s">
        <v>14</v>
      </c>
      <c r="F124" s="17">
        <v>2</v>
      </c>
      <c r="G124" s="13" t="s">
        <v>24</v>
      </c>
      <c r="H124" s="16" t="s">
        <v>30</v>
      </c>
      <c r="I124" s="30"/>
    </row>
    <row r="125" s="3" customFormat="1" ht="22" customHeight="1" spans="1:9">
      <c r="A125" s="13">
        <v>122</v>
      </c>
      <c r="B125" s="13" t="s">
        <v>203</v>
      </c>
      <c r="C125" s="13" t="s">
        <v>206</v>
      </c>
      <c r="D125" s="30" t="s">
        <v>213</v>
      </c>
      <c r="E125" s="13" t="s">
        <v>26</v>
      </c>
      <c r="F125" s="17">
        <v>5</v>
      </c>
      <c r="G125" s="13" t="s">
        <v>57</v>
      </c>
      <c r="H125" s="16" t="s">
        <v>30</v>
      </c>
      <c r="I125" s="30"/>
    </row>
    <row r="126" s="3" customFormat="1" ht="22" customHeight="1" spans="1:9">
      <c r="A126" s="13">
        <v>123</v>
      </c>
      <c r="B126" s="13" t="s">
        <v>214</v>
      </c>
      <c r="C126" s="13" t="s">
        <v>215</v>
      </c>
      <c r="D126" s="13" t="s">
        <v>216</v>
      </c>
      <c r="E126" s="13" t="s">
        <v>14</v>
      </c>
      <c r="F126" s="17">
        <v>4</v>
      </c>
      <c r="G126" s="13" t="s">
        <v>15</v>
      </c>
      <c r="H126" s="16" t="s">
        <v>16</v>
      </c>
      <c r="I126" s="30"/>
    </row>
    <row r="127" s="3" customFormat="1" ht="22" customHeight="1" spans="1:9">
      <c r="A127" s="13">
        <v>124</v>
      </c>
      <c r="B127" s="13" t="s">
        <v>214</v>
      </c>
      <c r="C127" s="13" t="s">
        <v>215</v>
      </c>
      <c r="D127" s="13" t="s">
        <v>217</v>
      </c>
      <c r="E127" s="13" t="s">
        <v>14</v>
      </c>
      <c r="F127" s="17">
        <v>4</v>
      </c>
      <c r="G127" s="13" t="s">
        <v>218</v>
      </c>
      <c r="H127" s="16" t="s">
        <v>16</v>
      </c>
      <c r="I127" s="30"/>
    </row>
    <row r="128" s="3" customFormat="1" ht="22" customHeight="1" spans="1:9">
      <c r="A128" s="13">
        <v>125</v>
      </c>
      <c r="B128" s="13" t="s">
        <v>214</v>
      </c>
      <c r="C128" s="13" t="s">
        <v>219</v>
      </c>
      <c r="D128" s="13" t="s">
        <v>220</v>
      </c>
      <c r="E128" s="13" t="s">
        <v>14</v>
      </c>
      <c r="F128" s="17">
        <v>2</v>
      </c>
      <c r="G128" s="13" t="s">
        <v>20</v>
      </c>
      <c r="H128" s="16" t="s">
        <v>16</v>
      </c>
      <c r="I128" s="30"/>
    </row>
    <row r="129" s="3" customFormat="1" ht="22" customHeight="1" spans="1:9">
      <c r="A129" s="13">
        <v>126</v>
      </c>
      <c r="B129" s="13" t="s">
        <v>221</v>
      </c>
      <c r="C129" s="46" t="s">
        <v>222</v>
      </c>
      <c r="D129" s="13" t="s">
        <v>223</v>
      </c>
      <c r="E129" s="46" t="s">
        <v>224</v>
      </c>
      <c r="F129" s="17">
        <v>2</v>
      </c>
      <c r="G129" s="13" t="s">
        <v>225</v>
      </c>
      <c r="H129" s="16" t="s">
        <v>30</v>
      </c>
      <c r="I129" s="30"/>
    </row>
    <row r="130" s="3" customFormat="1" ht="22" customHeight="1" spans="1:9">
      <c r="A130" s="13">
        <v>127</v>
      </c>
      <c r="B130" s="13" t="s">
        <v>221</v>
      </c>
      <c r="C130" s="13" t="s">
        <v>226</v>
      </c>
      <c r="D130" s="13" t="s">
        <v>227</v>
      </c>
      <c r="E130" s="13" t="s">
        <v>43</v>
      </c>
      <c r="F130" s="17">
        <v>2</v>
      </c>
      <c r="G130" s="13" t="s">
        <v>57</v>
      </c>
      <c r="H130" s="16" t="s">
        <v>30</v>
      </c>
      <c r="I130" s="30"/>
    </row>
    <row r="131" s="3" customFormat="1" ht="22" customHeight="1" spans="1:9">
      <c r="A131" s="13">
        <v>128</v>
      </c>
      <c r="B131" s="13" t="s">
        <v>221</v>
      </c>
      <c r="C131" s="13" t="s">
        <v>228</v>
      </c>
      <c r="D131" s="13" t="s">
        <v>229</v>
      </c>
      <c r="E131" s="13" t="s">
        <v>26</v>
      </c>
      <c r="F131" s="17">
        <v>4</v>
      </c>
      <c r="G131" s="13" t="s">
        <v>57</v>
      </c>
      <c r="H131" s="16" t="s">
        <v>30</v>
      </c>
      <c r="I131" s="30"/>
    </row>
    <row r="132" s="3" customFormat="1" ht="22" customHeight="1" spans="1:9">
      <c r="A132" s="13">
        <v>129</v>
      </c>
      <c r="B132" s="13" t="s">
        <v>221</v>
      </c>
      <c r="C132" s="13" t="s">
        <v>230</v>
      </c>
      <c r="D132" s="13" t="s">
        <v>231</v>
      </c>
      <c r="E132" s="13" t="s">
        <v>26</v>
      </c>
      <c r="F132" s="17">
        <v>7</v>
      </c>
      <c r="G132" s="13" t="s">
        <v>24</v>
      </c>
      <c r="H132" s="16" t="s">
        <v>30</v>
      </c>
      <c r="I132" s="30"/>
    </row>
    <row r="133" s="3" customFormat="1" ht="22" customHeight="1" spans="1:9">
      <c r="A133" s="13">
        <v>130</v>
      </c>
      <c r="B133" s="13" t="s">
        <v>232</v>
      </c>
      <c r="C133" s="13" t="s">
        <v>233</v>
      </c>
      <c r="D133" s="13" t="s">
        <v>234</v>
      </c>
      <c r="E133" s="13" t="s">
        <v>26</v>
      </c>
      <c r="F133" s="17">
        <v>3</v>
      </c>
      <c r="G133" s="13" t="s">
        <v>49</v>
      </c>
      <c r="H133" s="16" t="s">
        <v>16</v>
      </c>
      <c r="I133" s="30"/>
    </row>
    <row r="134" s="3" customFormat="1" ht="22" customHeight="1" spans="1:9">
      <c r="A134" s="13">
        <v>131</v>
      </c>
      <c r="B134" s="13" t="s">
        <v>232</v>
      </c>
      <c r="C134" s="13" t="s">
        <v>233</v>
      </c>
      <c r="D134" s="13" t="s">
        <v>235</v>
      </c>
      <c r="E134" s="13" t="s">
        <v>26</v>
      </c>
      <c r="F134" s="17">
        <v>3</v>
      </c>
      <c r="G134" s="13" t="s">
        <v>57</v>
      </c>
      <c r="H134" s="16" t="s">
        <v>16</v>
      </c>
      <c r="I134" s="30"/>
    </row>
    <row r="135" s="3" customFormat="1" ht="22" customHeight="1" spans="1:9">
      <c r="A135" s="13">
        <v>132</v>
      </c>
      <c r="B135" s="13" t="s">
        <v>232</v>
      </c>
      <c r="C135" s="13" t="s">
        <v>233</v>
      </c>
      <c r="D135" s="13" t="s">
        <v>236</v>
      </c>
      <c r="E135" s="13" t="s">
        <v>14</v>
      </c>
      <c r="F135" s="17">
        <v>4</v>
      </c>
      <c r="G135" s="13" t="s">
        <v>24</v>
      </c>
      <c r="H135" s="16" t="s">
        <v>16</v>
      </c>
      <c r="I135" s="30"/>
    </row>
    <row r="136" s="3" customFormat="1" ht="22" customHeight="1" spans="1:9">
      <c r="A136" s="13">
        <v>133</v>
      </c>
      <c r="B136" s="13" t="s">
        <v>232</v>
      </c>
      <c r="C136" s="13" t="s">
        <v>237</v>
      </c>
      <c r="D136" s="14" t="s">
        <v>238</v>
      </c>
      <c r="E136" s="14" t="s">
        <v>14</v>
      </c>
      <c r="F136" s="14">
        <v>6</v>
      </c>
      <c r="G136" s="27" t="s">
        <v>106</v>
      </c>
      <c r="H136" s="27" t="s">
        <v>30</v>
      </c>
      <c r="I136" s="30"/>
    </row>
    <row r="137" s="3" customFormat="1" ht="22" customHeight="1" spans="1:9">
      <c r="A137" s="13">
        <v>134</v>
      </c>
      <c r="B137" s="13" t="s">
        <v>232</v>
      </c>
      <c r="C137" s="13" t="s">
        <v>239</v>
      </c>
      <c r="D137" s="13" t="s">
        <v>240</v>
      </c>
      <c r="E137" s="13" t="s">
        <v>26</v>
      </c>
      <c r="F137" s="17">
        <v>2</v>
      </c>
      <c r="G137" s="13" t="s">
        <v>241</v>
      </c>
      <c r="H137" s="16" t="s">
        <v>16</v>
      </c>
      <c r="I137" s="30"/>
    </row>
    <row r="138" s="3" customFormat="1" ht="22" customHeight="1" spans="1:9">
      <c r="A138" s="13">
        <v>135</v>
      </c>
      <c r="B138" s="13" t="s">
        <v>232</v>
      </c>
      <c r="C138" s="13" t="s">
        <v>239</v>
      </c>
      <c r="D138" s="13" t="s">
        <v>242</v>
      </c>
      <c r="E138" s="13" t="s">
        <v>26</v>
      </c>
      <c r="F138" s="17">
        <v>2</v>
      </c>
      <c r="G138" s="13" t="s">
        <v>57</v>
      </c>
      <c r="H138" s="16" t="s">
        <v>16</v>
      </c>
      <c r="I138" s="30"/>
    </row>
    <row r="139" s="3" customFormat="1" ht="22" customHeight="1" spans="1:9">
      <c r="A139" s="13">
        <v>136</v>
      </c>
      <c r="B139" s="13" t="s">
        <v>243</v>
      </c>
      <c r="C139" s="13" t="s">
        <v>244</v>
      </c>
      <c r="D139" s="13" t="s">
        <v>245</v>
      </c>
      <c r="E139" s="13" t="s">
        <v>14</v>
      </c>
      <c r="F139" s="17">
        <v>5</v>
      </c>
      <c r="G139" s="13" t="s">
        <v>57</v>
      </c>
      <c r="H139" s="16" t="s">
        <v>30</v>
      </c>
      <c r="I139" s="30"/>
    </row>
    <row r="140" s="3" customFormat="1" ht="22" customHeight="1" spans="1:9">
      <c r="A140" s="13">
        <v>137</v>
      </c>
      <c r="B140" s="13" t="s">
        <v>243</v>
      </c>
      <c r="C140" s="13" t="s">
        <v>246</v>
      </c>
      <c r="D140" s="13" t="s">
        <v>247</v>
      </c>
      <c r="E140" s="13" t="s">
        <v>14</v>
      </c>
      <c r="F140" s="17">
        <v>2</v>
      </c>
      <c r="G140" s="13" t="s">
        <v>41</v>
      </c>
      <c r="H140" s="16" t="s">
        <v>16</v>
      </c>
      <c r="I140" s="30"/>
    </row>
    <row r="141" s="3" customFormat="1" ht="22" customHeight="1" spans="1:9">
      <c r="A141" s="13">
        <v>138</v>
      </c>
      <c r="B141" s="13" t="s">
        <v>243</v>
      </c>
      <c r="C141" s="13" t="s">
        <v>246</v>
      </c>
      <c r="D141" s="13" t="s">
        <v>248</v>
      </c>
      <c r="E141" s="13" t="s">
        <v>14</v>
      </c>
      <c r="F141" s="17">
        <v>2</v>
      </c>
      <c r="G141" s="13" t="s">
        <v>41</v>
      </c>
      <c r="H141" s="16" t="s">
        <v>16</v>
      </c>
      <c r="I141" s="30"/>
    </row>
    <row r="142" s="3" customFormat="1" ht="22" customHeight="1" spans="1:9">
      <c r="A142" s="13">
        <v>139</v>
      </c>
      <c r="B142" s="13" t="s">
        <v>243</v>
      </c>
      <c r="C142" s="13" t="s">
        <v>249</v>
      </c>
      <c r="D142" s="13" t="s">
        <v>250</v>
      </c>
      <c r="E142" s="14" t="s">
        <v>14</v>
      </c>
      <c r="F142" s="13">
        <v>3</v>
      </c>
      <c r="G142" s="13" t="s">
        <v>251</v>
      </c>
      <c r="H142" s="13" t="s">
        <v>16</v>
      </c>
      <c r="I142" s="30"/>
    </row>
    <row r="143" s="3" customFormat="1" ht="22" customHeight="1" spans="1:9">
      <c r="A143" s="13">
        <v>140</v>
      </c>
      <c r="B143" s="13" t="s">
        <v>243</v>
      </c>
      <c r="C143" s="13" t="s">
        <v>249</v>
      </c>
      <c r="D143" s="13" t="s">
        <v>252</v>
      </c>
      <c r="E143" s="13" t="s">
        <v>48</v>
      </c>
      <c r="F143" s="17">
        <v>2</v>
      </c>
      <c r="G143" s="13" t="s">
        <v>49</v>
      </c>
      <c r="H143" s="16" t="s">
        <v>16</v>
      </c>
      <c r="I143" s="30"/>
    </row>
    <row r="144" s="3" customFormat="1" ht="22" customHeight="1" spans="1:9">
      <c r="A144" s="13">
        <v>141</v>
      </c>
      <c r="B144" s="13" t="s">
        <v>243</v>
      </c>
      <c r="C144" s="13" t="s">
        <v>249</v>
      </c>
      <c r="D144" s="13" t="s">
        <v>253</v>
      </c>
      <c r="E144" s="13" t="s">
        <v>14</v>
      </c>
      <c r="F144" s="17">
        <v>4</v>
      </c>
      <c r="G144" s="13" t="s">
        <v>49</v>
      </c>
      <c r="H144" s="16" t="s">
        <v>16</v>
      </c>
      <c r="I144" s="30"/>
    </row>
    <row r="145" s="3" customFormat="1" ht="22" customHeight="1" spans="1:9">
      <c r="A145" s="13">
        <v>142</v>
      </c>
      <c r="B145" s="13" t="s">
        <v>243</v>
      </c>
      <c r="C145" s="13" t="s">
        <v>249</v>
      </c>
      <c r="D145" s="13" t="s">
        <v>254</v>
      </c>
      <c r="E145" s="13" t="s">
        <v>48</v>
      </c>
      <c r="F145" s="17">
        <v>5</v>
      </c>
      <c r="G145" s="13" t="s">
        <v>49</v>
      </c>
      <c r="H145" s="16" t="s">
        <v>30</v>
      </c>
      <c r="I145" s="30"/>
    </row>
    <row r="146" s="3" customFormat="1" ht="22" customHeight="1" spans="1:9">
      <c r="A146" s="13">
        <v>143</v>
      </c>
      <c r="B146" s="13" t="s">
        <v>243</v>
      </c>
      <c r="C146" s="13" t="s">
        <v>246</v>
      </c>
      <c r="D146" s="13" t="s">
        <v>255</v>
      </c>
      <c r="E146" s="13" t="s">
        <v>26</v>
      </c>
      <c r="F146" s="17">
        <v>3</v>
      </c>
      <c r="G146" s="13" t="s">
        <v>57</v>
      </c>
      <c r="H146" s="16" t="s">
        <v>16</v>
      </c>
      <c r="I146" s="30"/>
    </row>
    <row r="147" s="3" customFormat="1" ht="22" customHeight="1" spans="1:9">
      <c r="A147" s="13">
        <v>144</v>
      </c>
      <c r="B147" s="13" t="s">
        <v>256</v>
      </c>
      <c r="C147" s="13" t="s">
        <v>257</v>
      </c>
      <c r="D147" s="13" t="s">
        <v>258</v>
      </c>
      <c r="E147" s="13" t="s">
        <v>26</v>
      </c>
      <c r="F147" s="17">
        <v>5</v>
      </c>
      <c r="G147" s="13" t="s">
        <v>57</v>
      </c>
      <c r="H147" s="16" t="s">
        <v>16</v>
      </c>
      <c r="I147" s="30"/>
    </row>
    <row r="148" s="3" customFormat="1" ht="22" customHeight="1" spans="1:9">
      <c r="A148" s="13">
        <v>145</v>
      </c>
      <c r="B148" s="13" t="s">
        <v>256</v>
      </c>
      <c r="C148" s="13" t="s">
        <v>259</v>
      </c>
      <c r="D148" s="13" t="s">
        <v>260</v>
      </c>
      <c r="E148" s="13" t="s">
        <v>14</v>
      </c>
      <c r="F148" s="17">
        <v>4</v>
      </c>
      <c r="G148" s="13" t="s">
        <v>57</v>
      </c>
      <c r="H148" s="16" t="s">
        <v>16</v>
      </c>
      <c r="I148" s="30"/>
    </row>
    <row r="149" s="3" customFormat="1" ht="22" customHeight="1" spans="1:9">
      <c r="A149" s="13">
        <v>146</v>
      </c>
      <c r="B149" s="13" t="s">
        <v>256</v>
      </c>
      <c r="C149" s="13" t="s">
        <v>261</v>
      </c>
      <c r="D149" s="13" t="s">
        <v>262</v>
      </c>
      <c r="E149" s="13" t="s">
        <v>43</v>
      </c>
      <c r="F149" s="17">
        <v>7</v>
      </c>
      <c r="G149" s="13" t="s">
        <v>49</v>
      </c>
      <c r="H149" s="16" t="s">
        <v>16</v>
      </c>
      <c r="I149" s="30"/>
    </row>
    <row r="150" s="3" customFormat="1" ht="22" customHeight="1" spans="1:9">
      <c r="A150" s="13">
        <v>147</v>
      </c>
      <c r="B150" s="13" t="s">
        <v>256</v>
      </c>
      <c r="C150" s="13" t="s">
        <v>263</v>
      </c>
      <c r="D150" s="13" t="s">
        <v>264</v>
      </c>
      <c r="E150" s="13" t="s">
        <v>26</v>
      </c>
      <c r="F150" s="17">
        <v>3</v>
      </c>
      <c r="G150" s="13" t="s">
        <v>57</v>
      </c>
      <c r="H150" s="16" t="s">
        <v>30</v>
      </c>
      <c r="I150" s="30"/>
    </row>
    <row r="151" s="3" customFormat="1" ht="22" customHeight="1" spans="1:9">
      <c r="A151" s="13">
        <v>148</v>
      </c>
      <c r="B151" s="13" t="s">
        <v>256</v>
      </c>
      <c r="C151" s="13" t="s">
        <v>259</v>
      </c>
      <c r="D151" s="13" t="s">
        <v>265</v>
      </c>
      <c r="E151" s="13" t="s">
        <v>266</v>
      </c>
      <c r="F151" s="17">
        <v>1</v>
      </c>
      <c r="G151" s="13" t="s">
        <v>57</v>
      </c>
      <c r="H151" s="16" t="s">
        <v>30</v>
      </c>
      <c r="I151" s="30"/>
    </row>
  </sheetData>
  <mergeCells count="2">
    <mergeCell ref="A1:I1"/>
    <mergeCell ref="A2:H2"/>
  </mergeCells>
  <conditionalFormatting sqref="D6">
    <cfRule type="duplicateValues" dxfId="0" priority="49"/>
  </conditionalFormatting>
  <conditionalFormatting sqref="D9">
    <cfRule type="duplicateValues" dxfId="0" priority="23"/>
  </conditionalFormatting>
  <conditionalFormatting sqref="D10">
    <cfRule type="duplicateValues" dxfId="0" priority="50"/>
  </conditionalFormatting>
  <conditionalFormatting sqref="D11">
    <cfRule type="duplicateValues" dxfId="0" priority="51"/>
  </conditionalFormatting>
  <conditionalFormatting sqref="D12">
    <cfRule type="duplicateValues" dxfId="0" priority="48"/>
  </conditionalFormatting>
  <conditionalFormatting sqref="D13">
    <cfRule type="duplicateValues" dxfId="0" priority="28"/>
  </conditionalFormatting>
  <conditionalFormatting sqref="D14">
    <cfRule type="duplicateValues" dxfId="0" priority="29"/>
  </conditionalFormatting>
  <conditionalFormatting sqref="D19">
    <cfRule type="duplicateValues" dxfId="0" priority="22"/>
  </conditionalFormatting>
  <conditionalFormatting sqref="D26">
    <cfRule type="duplicateValues" dxfId="0" priority="27"/>
  </conditionalFormatting>
  <conditionalFormatting sqref="D27">
    <cfRule type="duplicateValues" dxfId="0" priority="26"/>
  </conditionalFormatting>
  <conditionalFormatting sqref="D28">
    <cfRule type="duplicateValues" dxfId="0" priority="25"/>
  </conditionalFormatting>
  <conditionalFormatting sqref="D46">
    <cfRule type="duplicateValues" dxfId="0" priority="46"/>
  </conditionalFormatting>
  <conditionalFormatting sqref="D50">
    <cfRule type="duplicateValues" dxfId="0" priority="45"/>
  </conditionalFormatting>
  <conditionalFormatting sqref="D56">
    <cfRule type="duplicateValues" dxfId="0" priority="44"/>
  </conditionalFormatting>
  <conditionalFormatting sqref="D59">
    <cfRule type="duplicateValues" dxfId="0" priority="21"/>
  </conditionalFormatting>
  <conditionalFormatting sqref="D60">
    <cfRule type="duplicateValues" dxfId="0" priority="20"/>
  </conditionalFormatting>
  <conditionalFormatting sqref="D61">
    <cfRule type="duplicateValues" dxfId="0" priority="19"/>
  </conditionalFormatting>
  <conditionalFormatting sqref="D62">
    <cfRule type="duplicateValues" dxfId="0" priority="18"/>
  </conditionalFormatting>
  <conditionalFormatting sqref="D63">
    <cfRule type="duplicateValues" dxfId="0" priority="17"/>
  </conditionalFormatting>
  <conditionalFormatting sqref="D64">
    <cfRule type="duplicateValues" dxfId="0" priority="16"/>
  </conditionalFormatting>
  <conditionalFormatting sqref="D74">
    <cfRule type="duplicateValues" dxfId="0" priority="43"/>
  </conditionalFormatting>
  <conditionalFormatting sqref="D75">
    <cfRule type="duplicateValues" dxfId="0" priority="41"/>
  </conditionalFormatting>
  <conditionalFormatting sqref="D76">
    <cfRule type="duplicateValues" dxfId="0" priority="40"/>
  </conditionalFormatting>
  <conditionalFormatting sqref="D78">
    <cfRule type="duplicateValues" dxfId="0" priority="15"/>
  </conditionalFormatting>
  <conditionalFormatting sqref="D79">
    <cfRule type="duplicateValues" dxfId="0" priority="14"/>
  </conditionalFormatting>
  <conditionalFormatting sqref="D80">
    <cfRule type="duplicateValues" dxfId="0" priority="13"/>
  </conditionalFormatting>
  <conditionalFormatting sqref="D81">
    <cfRule type="duplicateValues" dxfId="0" priority="12"/>
  </conditionalFormatting>
  <conditionalFormatting sqref="D82">
    <cfRule type="duplicateValues" dxfId="0" priority="11"/>
  </conditionalFormatting>
  <conditionalFormatting sqref="D83">
    <cfRule type="duplicateValues" dxfId="0" priority="10"/>
  </conditionalFormatting>
  <conditionalFormatting sqref="D86">
    <cfRule type="duplicateValues" dxfId="0" priority="42"/>
  </conditionalFormatting>
  <conditionalFormatting sqref="D90">
    <cfRule type="duplicateValues" dxfId="0" priority="31"/>
  </conditionalFormatting>
  <conditionalFormatting sqref="D94">
    <cfRule type="duplicateValues" dxfId="0" priority="39"/>
  </conditionalFormatting>
  <conditionalFormatting sqref="D95">
    <cfRule type="duplicateValues" dxfId="0" priority="8"/>
  </conditionalFormatting>
  <conditionalFormatting sqref="D101">
    <cfRule type="duplicateValues" dxfId="0" priority="35"/>
  </conditionalFormatting>
  <conditionalFormatting sqref="D106">
    <cfRule type="duplicateValues" dxfId="0" priority="34"/>
  </conditionalFormatting>
  <conditionalFormatting sqref="D108">
    <cfRule type="duplicateValues" dxfId="0" priority="38"/>
  </conditionalFormatting>
  <conditionalFormatting sqref="D113">
    <cfRule type="duplicateValues" dxfId="0" priority="33"/>
  </conditionalFormatting>
  <conditionalFormatting sqref="D114">
    <cfRule type="duplicateValues" dxfId="0" priority="37"/>
  </conditionalFormatting>
  <conditionalFormatting sqref="D115">
    <cfRule type="duplicateValues" dxfId="0" priority="36"/>
  </conditionalFormatting>
  <conditionalFormatting sqref="D116">
    <cfRule type="duplicateValues" dxfId="0" priority="32"/>
  </conditionalFormatting>
  <conditionalFormatting sqref="D119">
    <cfRule type="duplicateValues" dxfId="0" priority="7"/>
  </conditionalFormatting>
  <conditionalFormatting sqref="D127">
    <cfRule type="duplicateValues" dxfId="0" priority="47"/>
  </conditionalFormatting>
  <conditionalFormatting sqref="D136">
    <cfRule type="duplicateValues" dxfId="0" priority="6"/>
  </conditionalFormatting>
  <conditionalFormatting sqref="D142">
    <cfRule type="duplicateValues" dxfId="0" priority="5"/>
  </conditionalFormatting>
  <conditionalFormatting sqref="D150">
    <cfRule type="duplicateValues" dxfId="0" priority="4"/>
    <cfRule type="duplicateValues" dxfId="0" priority="2"/>
  </conditionalFormatting>
  <conditionalFormatting sqref="D151">
    <cfRule type="duplicateValues" dxfId="0" priority="3"/>
    <cfRule type="duplicateValues" dxfId="0" priority="1"/>
  </conditionalFormatting>
  <conditionalFormatting sqref="D84:D85">
    <cfRule type="duplicateValues" dxfId="0" priority="9"/>
  </conditionalFormatting>
  <conditionalFormatting sqref="D1:D8 D10:D18 D20:D58 D65:D77 D86:D94 D96:D118 D120:D135 D137:D141 D143:D149 D152:D1048576">
    <cfRule type="duplicateValues" dxfId="0" priority="24"/>
  </conditionalFormatting>
  <conditionalFormatting sqref="D2:D5 D7:D8 D47:D49 D29:D45 D51:D55 D57:D58 D65:D73 D77 D91:D93 D87:D89 D117:D118 D120:D126 D107 D109:D112 D96:D100 D102:D105 D128:D135 D137:D141 D143:D149 D152:D1048576">
    <cfRule type="duplicateValues" dxfId="0" priority="52"/>
  </conditionalFormatting>
  <conditionalFormatting sqref="D15:D18 D20:D25">
    <cfRule type="duplicateValues" dxfId="0" priority="30"/>
  </conditionalFormatting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一凡</cp:lastModifiedBy>
  <dcterms:created xsi:type="dcterms:W3CDTF">2023-05-12T11:15:00Z</dcterms:created>
  <dcterms:modified xsi:type="dcterms:W3CDTF">2024-04-07T01:24:37Z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2052-12.1.0.16412</vt:lpwstr>
  </property>
  <property fmtid="{D5CDD505-2E9C-101B-9397-08002B2CF9AE}" pid="3" name="ICV">
    <vt:lpwstr>DC7740EB58024DD296B6045CF9F5209A_12</vt:lpwstr>
  </property>
</Properties>
</file>