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621024000_202003</t>
        </is>
      </c>
    </row>
    <row r="2" customHeight="true" ht="15.0">
      <c r="A2" s="2" t="inlineStr">
        <is>
          <t>单位名称</t>
        </is>
      </c>
      <c r="B2" s="4" t="inlineStr">
        <is>
          <t>合水县水土保持局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H18165317</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部门：合水县水土保持局</t>
        </is>
      </c>
      <c r="D2" s="6" t="inlineStr">
        <is>
          <t>国有资本经营预算财政拨款支出决算表</t>
        </is>
      </c>
      <c r="G2" s="5" t="inlineStr">
        <is>
          <t>公开08表</t>
        </is>
      </c>
    </row>
    <row r="3">
      <c r="G3" s="5" t="inlineStr">
        <is>
          <t>金额单位：元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c r="F9" s="52" t="n">
        <v>0.0</v>
      </c>
      <c r="G9" s="52"/>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部门：合水县水土保持局</t>
        </is>
      </c>
      <c r="F2" s="113" t="inlineStr">
        <is>
          <t>财政拨款“三公”经费支出决算表</t>
        </is>
      </c>
      <c r="L2" s="112" t="inlineStr">
        <is>
          <t>公开09表</t>
        </is>
      </c>
    </row>
    <row r="3">
      <c r="L3" s="112" t="inlineStr">
        <is>
          <t>金额单位：元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6255.0</v>
      </c>
      <c r="B8" s="16" t="n">
        <v>0.0</v>
      </c>
      <c r="C8" s="16" t="n">
        <v>0.0</v>
      </c>
      <c r="D8" s="16" t="n">
        <v>0.0</v>
      </c>
      <c r="E8" s="16" t="n">
        <v>0.0</v>
      </c>
      <c r="F8" s="16" t="n">
        <v>6255.0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部门：合水县水土保持局</t>
        </is>
      </c>
      <c r="C2" s="6" t="inlineStr">
        <is>
          <t>收入支出决算总表</t>
        </is>
      </c>
      <c r="F2" s="5" t="inlineStr">
        <is>
          <t>公开01表</t>
        </is>
      </c>
    </row>
    <row r="3">
      <c r="F3" s="5" t="inlineStr">
        <is>
          <t>金额单位：元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1.539287462E7</v>
      </c>
      <c r="D7" s="14" t="inlineStr">
        <is>
          <t>一、一般公共服务支出</t>
        </is>
      </c>
      <c r="E7" s="10" t="inlineStr">
        <is>
          <t>32</t>
        </is>
      </c>
      <c r="F7" s="16" t="n">
        <v>37000.0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4406571.0</v>
      </c>
      <c r="D14" s="14" t="inlineStr">
        <is>
          <t>八、社会保障和就业支出</t>
        </is>
      </c>
      <c r="E14" s="10" t="inlineStr">
        <is>
          <t>39</t>
        </is>
      </c>
      <c r="F14" s="16" t="n">
        <v>552842.91</v>
      </c>
    </row>
    <row r="15" customHeight="true" ht="15.0">
      <c r="A15" s="14"/>
      <c r="B15" s="10" t="inlineStr">
        <is>
          <t>9</t>
        </is>
      </c>
      <c r="C15" s="18"/>
      <c r="D15" s="14" t="inlineStr">
        <is>
          <t>九、卫生健康支出</t>
        </is>
      </c>
      <c r="E15" s="10" t="inlineStr">
        <is>
          <t>40</t>
        </is>
      </c>
      <c r="F15" s="16" t="n">
        <v>223591.44</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1.898601127E7</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1.979944562E7</v>
      </c>
      <c r="D33" s="28" t="inlineStr">
        <is>
          <t>本年支出合计</t>
        </is>
      </c>
      <c r="E33" s="10" t="inlineStr">
        <is>
          <t>58</t>
        </is>
      </c>
      <c r="F33" s="16" t="n">
        <v>1.979944562E7</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1.979944562E7</v>
      </c>
      <c r="D37" s="28" t="inlineStr">
        <is>
          <t>总计</t>
        </is>
      </c>
      <c r="E37" s="10" t="inlineStr">
        <is>
          <t>62</t>
        </is>
      </c>
      <c r="F37" s="16" t="n">
        <v>1.979944562E7</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部门：合水县水土保持局</t>
        </is>
      </c>
      <c r="F2" s="6" t="inlineStr">
        <is>
          <t>收入决算表</t>
        </is>
      </c>
      <c r="K2" s="5" t="inlineStr">
        <is>
          <t>公开02表</t>
        </is>
      </c>
    </row>
    <row r="3">
      <c r="K3" s="5" t="inlineStr">
        <is>
          <t>金额单位：元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1.979944562E7</v>
      </c>
      <c r="F9" s="52" t="n">
        <v>1.539287462E7</v>
      </c>
      <c r="G9" s="52" t="n">
        <v>0.0</v>
      </c>
      <c r="H9" s="52" t="n">
        <v>0.0</v>
      </c>
      <c r="I9" s="52" t="n">
        <v>0.0</v>
      </c>
      <c r="J9" s="52" t="n">
        <v>0.0</v>
      </c>
      <c r="K9" s="52" t="n">
        <v>4406571.0</v>
      </c>
    </row>
    <row r="10" customHeight="true" ht="15.0">
      <c r="A10" s="54" t="inlineStr">
        <is>
          <t>201</t>
        </is>
      </c>
      <c r="B10" s="56"/>
      <c r="C10" s="56"/>
      <c r="D10" s="30" t="inlineStr">
        <is>
          <t>一般公共服务支出</t>
        </is>
      </c>
      <c r="E10" s="16" t="n">
        <v>37000.0</v>
      </c>
      <c r="F10" s="16" t="n">
        <v>37000.0</v>
      </c>
      <c r="G10" s="16" t="n">
        <v>0.0</v>
      </c>
      <c r="H10" s="16" t="n">
        <v>0.0</v>
      </c>
      <c r="I10" s="16" t="n">
        <v>0.0</v>
      </c>
      <c r="J10" s="16" t="n">
        <v>0.0</v>
      </c>
      <c r="K10" s="16" t="n">
        <v>0.0</v>
      </c>
    </row>
    <row r="11" customHeight="true" ht="15.0">
      <c r="A11" s="54" t="inlineStr">
        <is>
          <t>20129</t>
        </is>
      </c>
      <c r="B11" s="56"/>
      <c r="C11" s="56"/>
      <c r="D11" s="30" t="inlineStr">
        <is>
          <t>群众团体事务</t>
        </is>
      </c>
      <c r="E11" s="16" t="n">
        <v>37000.0</v>
      </c>
      <c r="F11" s="16" t="n">
        <v>37000.0</v>
      </c>
      <c r="G11" s="16" t="n">
        <v>0.0</v>
      </c>
      <c r="H11" s="16" t="n">
        <v>0.0</v>
      </c>
      <c r="I11" s="16" t="n">
        <v>0.0</v>
      </c>
      <c r="J11" s="16" t="n">
        <v>0.0</v>
      </c>
      <c r="K11" s="16" t="n">
        <v>0.0</v>
      </c>
    </row>
    <row r="12" customHeight="true" ht="15.0">
      <c r="A12" s="54" t="inlineStr">
        <is>
          <t>2012906</t>
        </is>
      </c>
      <c r="B12" s="56"/>
      <c r="C12" s="56"/>
      <c r="D12" s="30" t="inlineStr">
        <is>
          <t>工会事务</t>
        </is>
      </c>
      <c r="E12" s="16" t="n">
        <v>37000.0</v>
      </c>
      <c r="F12" s="16" t="n">
        <v>37000.0</v>
      </c>
      <c r="G12" s="16" t="n">
        <v>0.0</v>
      </c>
      <c r="H12" s="16" t="n">
        <v>0.0</v>
      </c>
      <c r="I12" s="16" t="n">
        <v>0.0</v>
      </c>
      <c r="J12" s="16" t="n">
        <v>0.0</v>
      </c>
      <c r="K12" s="16" t="n">
        <v>0.0</v>
      </c>
    </row>
    <row r="13" customHeight="true" ht="15.0">
      <c r="A13" s="54" t="inlineStr">
        <is>
          <t>208</t>
        </is>
      </c>
      <c r="B13" s="56"/>
      <c r="C13" s="56"/>
      <c r="D13" s="30" t="inlineStr">
        <is>
          <t>社会保障和就业支出</t>
        </is>
      </c>
      <c r="E13" s="16" t="n">
        <v>552842.91</v>
      </c>
      <c r="F13" s="16" t="n">
        <v>552842.91</v>
      </c>
      <c r="G13" s="16" t="n">
        <v>0.0</v>
      </c>
      <c r="H13" s="16" t="n">
        <v>0.0</v>
      </c>
      <c r="I13" s="16" t="n">
        <v>0.0</v>
      </c>
      <c r="J13" s="16" t="n">
        <v>0.0</v>
      </c>
      <c r="K13" s="16" t="n">
        <v>0.0</v>
      </c>
    </row>
    <row r="14" customHeight="true" ht="15.0">
      <c r="A14" s="54" t="inlineStr">
        <is>
          <t>20805</t>
        </is>
      </c>
      <c r="B14" s="56"/>
      <c r="C14" s="56"/>
      <c r="D14" s="30" t="inlineStr">
        <is>
          <t>行政事业单位养老支出</t>
        </is>
      </c>
      <c r="E14" s="16" t="n">
        <v>530575.3</v>
      </c>
      <c r="F14" s="16" t="n">
        <v>530575.3</v>
      </c>
      <c r="G14" s="16" t="n">
        <v>0.0</v>
      </c>
      <c r="H14" s="16" t="n">
        <v>0.0</v>
      </c>
      <c r="I14" s="16" t="n">
        <v>0.0</v>
      </c>
      <c r="J14" s="16" t="n">
        <v>0.0</v>
      </c>
      <c r="K14" s="16" t="n">
        <v>0.0</v>
      </c>
    </row>
    <row r="15" customHeight="true" ht="15.0">
      <c r="A15" s="54" t="inlineStr">
        <is>
          <t>2080505</t>
        </is>
      </c>
      <c r="B15" s="56"/>
      <c r="C15" s="56"/>
      <c r="D15" s="30" t="inlineStr">
        <is>
          <t>机关事业单位基本养老保险缴费支出</t>
        </is>
      </c>
      <c r="E15" s="16" t="n">
        <v>530575.3</v>
      </c>
      <c r="F15" s="16" t="n">
        <v>530575.3</v>
      </c>
      <c r="G15" s="16" t="n">
        <v>0.0</v>
      </c>
      <c r="H15" s="16" t="n">
        <v>0.0</v>
      </c>
      <c r="I15" s="16" t="n">
        <v>0.0</v>
      </c>
      <c r="J15" s="16" t="n">
        <v>0.0</v>
      </c>
      <c r="K15" s="16" t="n">
        <v>0.0</v>
      </c>
    </row>
    <row r="16" customHeight="true" ht="15.0">
      <c r="A16" s="54" t="inlineStr">
        <is>
          <t>20808</t>
        </is>
      </c>
      <c r="B16" s="56"/>
      <c r="C16" s="56"/>
      <c r="D16" s="30" t="inlineStr">
        <is>
          <t>抚恤</t>
        </is>
      </c>
      <c r="E16" s="16" t="n">
        <v>8340.0</v>
      </c>
      <c r="F16" s="16" t="n">
        <v>8340.0</v>
      </c>
      <c r="G16" s="16" t="n">
        <v>0.0</v>
      </c>
      <c r="H16" s="16" t="n">
        <v>0.0</v>
      </c>
      <c r="I16" s="16" t="n">
        <v>0.0</v>
      </c>
      <c r="J16" s="16" t="n">
        <v>0.0</v>
      </c>
      <c r="K16" s="16" t="n">
        <v>0.0</v>
      </c>
    </row>
    <row r="17" customHeight="true" ht="15.0">
      <c r="A17" s="54" t="inlineStr">
        <is>
          <t>2080801</t>
        </is>
      </c>
      <c r="B17" s="56"/>
      <c r="C17" s="56"/>
      <c r="D17" s="30" t="inlineStr">
        <is>
          <t>死亡抚恤</t>
        </is>
      </c>
      <c r="E17" s="16" t="n">
        <v>8340.0</v>
      </c>
      <c r="F17" s="16" t="n">
        <v>8340.0</v>
      </c>
      <c r="G17" s="16" t="n">
        <v>0.0</v>
      </c>
      <c r="H17" s="16" t="n">
        <v>0.0</v>
      </c>
      <c r="I17" s="16" t="n">
        <v>0.0</v>
      </c>
      <c r="J17" s="16" t="n">
        <v>0.0</v>
      </c>
      <c r="K17" s="16" t="n">
        <v>0.0</v>
      </c>
    </row>
    <row r="18" customHeight="true" ht="15.0">
      <c r="A18" s="54" t="inlineStr">
        <is>
          <t>20899</t>
        </is>
      </c>
      <c r="B18" s="56"/>
      <c r="C18" s="56"/>
      <c r="D18" s="30" t="inlineStr">
        <is>
          <t>其他社会保障和就业支出</t>
        </is>
      </c>
      <c r="E18" s="16" t="n">
        <v>13927.61</v>
      </c>
      <c r="F18" s="16" t="n">
        <v>13927.61</v>
      </c>
      <c r="G18" s="16" t="n">
        <v>0.0</v>
      </c>
      <c r="H18" s="16" t="n">
        <v>0.0</v>
      </c>
      <c r="I18" s="16" t="n">
        <v>0.0</v>
      </c>
      <c r="J18" s="16" t="n">
        <v>0.0</v>
      </c>
      <c r="K18" s="16" t="n">
        <v>0.0</v>
      </c>
    </row>
    <row r="19" customHeight="true" ht="15.0">
      <c r="A19" s="54" t="inlineStr">
        <is>
          <t>2089999</t>
        </is>
      </c>
      <c r="B19" s="56"/>
      <c r="C19" s="56"/>
      <c r="D19" s="30" t="inlineStr">
        <is>
          <t>其他社会保障和就业支出</t>
        </is>
      </c>
      <c r="E19" s="16" t="n">
        <v>13927.61</v>
      </c>
      <c r="F19" s="16" t="n">
        <v>13927.61</v>
      </c>
      <c r="G19" s="16" t="n">
        <v>0.0</v>
      </c>
      <c r="H19" s="16" t="n">
        <v>0.0</v>
      </c>
      <c r="I19" s="16" t="n">
        <v>0.0</v>
      </c>
      <c r="J19" s="16" t="n">
        <v>0.0</v>
      </c>
      <c r="K19" s="16" t="n">
        <v>0.0</v>
      </c>
    </row>
    <row r="20" customHeight="true" ht="15.0">
      <c r="A20" s="54" t="inlineStr">
        <is>
          <t>210</t>
        </is>
      </c>
      <c r="B20" s="56"/>
      <c r="C20" s="56"/>
      <c r="D20" s="30" t="inlineStr">
        <is>
          <t>卫生健康支出</t>
        </is>
      </c>
      <c r="E20" s="16" t="n">
        <v>223591.44</v>
      </c>
      <c r="F20" s="16" t="n">
        <v>223591.44</v>
      </c>
      <c r="G20" s="16" t="n">
        <v>0.0</v>
      </c>
      <c r="H20" s="16" t="n">
        <v>0.0</v>
      </c>
      <c r="I20" s="16" t="n">
        <v>0.0</v>
      </c>
      <c r="J20" s="16" t="n">
        <v>0.0</v>
      </c>
      <c r="K20" s="16" t="n">
        <v>0.0</v>
      </c>
    </row>
    <row r="21" customHeight="true" ht="15.0">
      <c r="A21" s="54" t="inlineStr">
        <is>
          <t>21011</t>
        </is>
      </c>
      <c r="B21" s="56"/>
      <c r="C21" s="56"/>
      <c r="D21" s="30" t="inlineStr">
        <is>
          <t>行政事业单位医疗</t>
        </is>
      </c>
      <c r="E21" s="16" t="n">
        <v>223591.44</v>
      </c>
      <c r="F21" s="16" t="n">
        <v>223591.44</v>
      </c>
      <c r="G21" s="16" t="n">
        <v>0.0</v>
      </c>
      <c r="H21" s="16" t="n">
        <v>0.0</v>
      </c>
      <c r="I21" s="16" t="n">
        <v>0.0</v>
      </c>
      <c r="J21" s="16" t="n">
        <v>0.0</v>
      </c>
      <c r="K21" s="16" t="n">
        <v>0.0</v>
      </c>
    </row>
    <row r="22" customHeight="true" ht="15.0">
      <c r="A22" s="54" t="inlineStr">
        <is>
          <t>2101101</t>
        </is>
      </c>
      <c r="B22" s="56"/>
      <c r="C22" s="56"/>
      <c r="D22" s="30" t="inlineStr">
        <is>
          <t>行政单位医疗</t>
        </is>
      </c>
      <c r="E22" s="16" t="n">
        <v>223591.44</v>
      </c>
      <c r="F22" s="16" t="n">
        <v>223591.44</v>
      </c>
      <c r="G22" s="16" t="n">
        <v>0.0</v>
      </c>
      <c r="H22" s="16" t="n">
        <v>0.0</v>
      </c>
      <c r="I22" s="16" t="n">
        <v>0.0</v>
      </c>
      <c r="J22" s="16" t="n">
        <v>0.0</v>
      </c>
      <c r="K22" s="16" t="n">
        <v>0.0</v>
      </c>
    </row>
    <row r="23" customHeight="true" ht="15.0">
      <c r="A23" s="54" t="inlineStr">
        <is>
          <t>213</t>
        </is>
      </c>
      <c r="B23" s="56"/>
      <c r="C23" s="56"/>
      <c r="D23" s="30" t="inlineStr">
        <is>
          <t>农林水支出</t>
        </is>
      </c>
      <c r="E23" s="16" t="n">
        <v>1.898601127E7</v>
      </c>
      <c r="F23" s="16" t="n">
        <v>1.457944027E7</v>
      </c>
      <c r="G23" s="16" t="n">
        <v>0.0</v>
      </c>
      <c r="H23" s="16" t="n">
        <v>0.0</v>
      </c>
      <c r="I23" s="16" t="n">
        <v>0.0</v>
      </c>
      <c r="J23" s="16" t="n">
        <v>0.0</v>
      </c>
      <c r="K23" s="16" t="n">
        <v>4406571.0</v>
      </c>
    </row>
    <row r="24" customHeight="true" ht="15.0">
      <c r="A24" s="54" t="inlineStr">
        <is>
          <t>21303</t>
        </is>
      </c>
      <c r="B24" s="56"/>
      <c r="C24" s="56"/>
      <c r="D24" s="30" t="inlineStr">
        <is>
          <t>水利</t>
        </is>
      </c>
      <c r="E24" s="16" t="n">
        <v>1.809401127E7</v>
      </c>
      <c r="F24" s="16" t="n">
        <v>1.368744027E7</v>
      </c>
      <c r="G24" s="16" t="n">
        <v>0.0</v>
      </c>
      <c r="H24" s="16" t="n">
        <v>0.0</v>
      </c>
      <c r="I24" s="16" t="n">
        <v>0.0</v>
      </c>
      <c r="J24" s="16" t="n">
        <v>0.0</v>
      </c>
      <c r="K24" s="16" t="n">
        <v>4406571.0</v>
      </c>
    </row>
    <row r="25" customHeight="true" ht="15.0">
      <c r="A25" s="54" t="inlineStr">
        <is>
          <t>2130310</t>
        </is>
      </c>
      <c r="B25" s="56"/>
      <c r="C25" s="56"/>
      <c r="D25" s="30" t="inlineStr">
        <is>
          <t>水土保持</t>
        </is>
      </c>
      <c r="E25" s="16" t="n">
        <v>9339853.05</v>
      </c>
      <c r="F25" s="16" t="n">
        <v>7933282.05</v>
      </c>
      <c r="G25" s="16" t="n">
        <v>0.0</v>
      </c>
      <c r="H25" s="16" t="n">
        <v>0.0</v>
      </c>
      <c r="I25" s="16" t="n">
        <v>0.0</v>
      </c>
      <c r="J25" s="16" t="n">
        <v>0.0</v>
      </c>
      <c r="K25" s="16" t="n">
        <v>1406571.0</v>
      </c>
    </row>
    <row r="26" customHeight="true" ht="15.0">
      <c r="A26" s="54" t="inlineStr">
        <is>
          <t>2130399</t>
        </is>
      </c>
      <c r="B26" s="56"/>
      <c r="C26" s="56"/>
      <c r="D26" s="30" t="inlineStr">
        <is>
          <t>其他水利支出</t>
        </is>
      </c>
      <c r="E26" s="16" t="n">
        <v>8754158.22</v>
      </c>
      <c r="F26" s="16" t="n">
        <v>5754158.22</v>
      </c>
      <c r="G26" s="16" t="n">
        <v>0.0</v>
      </c>
      <c r="H26" s="16" t="n">
        <v>0.0</v>
      </c>
      <c r="I26" s="16" t="n">
        <v>0.0</v>
      </c>
      <c r="J26" s="16" t="n">
        <v>0.0</v>
      </c>
      <c r="K26" s="16" t="n">
        <v>3000000.0</v>
      </c>
    </row>
    <row r="27" customHeight="true" ht="15.0">
      <c r="A27" s="54" t="inlineStr">
        <is>
          <t>21305</t>
        </is>
      </c>
      <c r="B27" s="56"/>
      <c r="C27" s="56"/>
      <c r="D27" s="30" t="inlineStr">
        <is>
          <t>巩固脱贫衔接乡村振兴</t>
        </is>
      </c>
      <c r="E27" s="16" t="n">
        <v>892000.0</v>
      </c>
      <c r="F27" s="16" t="n">
        <v>892000.0</v>
      </c>
      <c r="G27" s="16" t="n">
        <v>0.0</v>
      </c>
      <c r="H27" s="16" t="n">
        <v>0.0</v>
      </c>
      <c r="I27" s="16" t="n">
        <v>0.0</v>
      </c>
      <c r="J27" s="16" t="n">
        <v>0.0</v>
      </c>
      <c r="K27" s="16" t="n">
        <v>0.0</v>
      </c>
    </row>
    <row r="28" customHeight="true" ht="15.0">
      <c r="A28" s="54" t="inlineStr">
        <is>
          <t>2130599</t>
        </is>
      </c>
      <c r="B28" s="56"/>
      <c r="C28" s="56"/>
      <c r="D28" s="30" t="inlineStr">
        <is>
          <t>其他巩固脱贫衔接乡村振兴支出</t>
        </is>
      </c>
      <c r="E28" s="16" t="n">
        <v>892000.0</v>
      </c>
      <c r="F28" s="16" t="n">
        <v>892000.0</v>
      </c>
      <c r="G28" s="16" t="n">
        <v>0.0</v>
      </c>
      <c r="H28" s="16" t="n">
        <v>0.0</v>
      </c>
      <c r="I28" s="16" t="n">
        <v>0.0</v>
      </c>
      <c r="J28" s="16" t="n">
        <v>0.0</v>
      </c>
      <c r="K28" s="16" t="n">
        <v>0.0</v>
      </c>
    </row>
    <row r="29" customHeight="true" ht="15.0">
      <c r="A29" s="58" t="inlineStr">
        <is>
          <t>注：本表反映部门本年度取得的各项收入情况。</t>
        </is>
      </c>
      <c r="B29" s="60"/>
      <c r="C29" s="60"/>
      <c r="D29" s="60"/>
      <c r="E29" s="60"/>
      <c r="F29" s="60"/>
      <c r="G29" s="60"/>
      <c r="H29" s="60"/>
      <c r="I29" s="60"/>
      <c r="J29" s="60"/>
      <c r="K29" s="60"/>
    </row>
  </sheetData>
  <mergeCells count="32">
    <mergeCell ref="A4:D4"/>
    <mergeCell ref="E4:E7"/>
    <mergeCell ref="F4:F7"/>
    <mergeCell ref="G4:G7"/>
    <mergeCell ref="H4:H7"/>
    <mergeCell ref="I4:I7"/>
    <mergeCell ref="J4:J7"/>
    <mergeCell ref="K4:K7"/>
    <mergeCell ref="A5:C7"/>
    <mergeCell ref="D5:D7"/>
    <mergeCell ref="A8:D8"/>
    <mergeCell ref="A9:D9"/>
    <mergeCell ref="A10:C10"/>
    <mergeCell ref="A29:K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部门：合水县水土保持局</t>
        </is>
      </c>
      <c r="E2" s="6" t="inlineStr">
        <is>
          <t>支出决算表</t>
        </is>
      </c>
      <c r="J2" s="5" t="inlineStr">
        <is>
          <t>公开03表</t>
        </is>
      </c>
    </row>
    <row r="3">
      <c r="J3" s="5" t="inlineStr">
        <is>
          <t>金额单位：元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1.979944562E7</v>
      </c>
      <c r="F9" s="52" t="n">
        <v>5524018.34</v>
      </c>
      <c r="G9" s="52" t="n">
        <v>1.427542728E7</v>
      </c>
      <c r="H9" s="52" t="n">
        <v>0.0</v>
      </c>
      <c r="I9" s="52" t="n">
        <v>0.0</v>
      </c>
      <c r="J9" s="52" t="n">
        <v>0.0</v>
      </c>
    </row>
    <row r="10" customHeight="true" ht="15.0">
      <c r="A10" s="54" t="inlineStr">
        <is>
          <t>201</t>
        </is>
      </c>
      <c r="B10" s="56"/>
      <c r="C10" s="56"/>
      <c r="D10" s="30" t="inlineStr">
        <is>
          <t>一般公共服务支出</t>
        </is>
      </c>
      <c r="E10" s="16" t="n">
        <v>37000.0</v>
      </c>
      <c r="F10" s="16" t="n">
        <v>37000.0</v>
      </c>
      <c r="G10" s="16" t="n">
        <v>0.0</v>
      </c>
      <c r="H10" s="16" t="n">
        <v>0.0</v>
      </c>
      <c r="I10" s="16" t="n">
        <v>0.0</v>
      </c>
      <c r="J10" s="16" t="n">
        <v>0.0</v>
      </c>
    </row>
    <row r="11" customHeight="true" ht="15.0">
      <c r="A11" s="54" t="inlineStr">
        <is>
          <t>20129</t>
        </is>
      </c>
      <c r="B11" s="56"/>
      <c r="C11" s="56"/>
      <c r="D11" s="30" t="inlineStr">
        <is>
          <t>群众团体事务</t>
        </is>
      </c>
      <c r="E11" s="16" t="n">
        <v>37000.0</v>
      </c>
      <c r="F11" s="16" t="n">
        <v>37000.0</v>
      </c>
      <c r="G11" s="16" t="n">
        <v>0.0</v>
      </c>
      <c r="H11" s="16" t="n">
        <v>0.0</v>
      </c>
      <c r="I11" s="16" t="n">
        <v>0.0</v>
      </c>
      <c r="J11" s="16" t="n">
        <v>0.0</v>
      </c>
    </row>
    <row r="12" customHeight="true" ht="15.0">
      <c r="A12" s="54" t="inlineStr">
        <is>
          <t>2012906</t>
        </is>
      </c>
      <c r="B12" s="56"/>
      <c r="C12" s="56"/>
      <c r="D12" s="30" t="inlineStr">
        <is>
          <t>工会事务</t>
        </is>
      </c>
      <c r="E12" s="16" t="n">
        <v>37000.0</v>
      </c>
      <c r="F12" s="16" t="n">
        <v>37000.0</v>
      </c>
      <c r="G12" s="16" t="n">
        <v>0.0</v>
      </c>
      <c r="H12" s="16" t="n">
        <v>0.0</v>
      </c>
      <c r="I12" s="16" t="n">
        <v>0.0</v>
      </c>
      <c r="J12" s="16" t="n">
        <v>0.0</v>
      </c>
    </row>
    <row r="13" customHeight="true" ht="15.0">
      <c r="A13" s="54" t="inlineStr">
        <is>
          <t>208</t>
        </is>
      </c>
      <c r="B13" s="56"/>
      <c r="C13" s="56"/>
      <c r="D13" s="30" t="inlineStr">
        <is>
          <t>社会保障和就业支出</t>
        </is>
      </c>
      <c r="E13" s="16" t="n">
        <v>552842.91</v>
      </c>
      <c r="F13" s="16" t="n">
        <v>552842.91</v>
      </c>
      <c r="G13" s="16" t="n">
        <v>0.0</v>
      </c>
      <c r="H13" s="16" t="n">
        <v>0.0</v>
      </c>
      <c r="I13" s="16" t="n">
        <v>0.0</v>
      </c>
      <c r="J13" s="16" t="n">
        <v>0.0</v>
      </c>
    </row>
    <row r="14" customHeight="true" ht="15.0">
      <c r="A14" s="54" t="inlineStr">
        <is>
          <t>20805</t>
        </is>
      </c>
      <c r="B14" s="56"/>
      <c r="C14" s="56"/>
      <c r="D14" s="30" t="inlineStr">
        <is>
          <t>行政事业单位养老支出</t>
        </is>
      </c>
      <c r="E14" s="16" t="n">
        <v>530575.3</v>
      </c>
      <c r="F14" s="16" t="n">
        <v>530575.3</v>
      </c>
      <c r="G14" s="16" t="n">
        <v>0.0</v>
      </c>
      <c r="H14" s="16" t="n">
        <v>0.0</v>
      </c>
      <c r="I14" s="16" t="n">
        <v>0.0</v>
      </c>
      <c r="J14" s="16" t="n">
        <v>0.0</v>
      </c>
    </row>
    <row r="15" customHeight="true" ht="15.0">
      <c r="A15" s="54" t="inlineStr">
        <is>
          <t>2080505</t>
        </is>
      </c>
      <c r="B15" s="56"/>
      <c r="C15" s="56"/>
      <c r="D15" s="30" t="inlineStr">
        <is>
          <t>机关事业单位基本养老保险缴费支出</t>
        </is>
      </c>
      <c r="E15" s="16" t="n">
        <v>530575.3</v>
      </c>
      <c r="F15" s="16" t="n">
        <v>530575.3</v>
      </c>
      <c r="G15" s="16" t="n">
        <v>0.0</v>
      </c>
      <c r="H15" s="16" t="n">
        <v>0.0</v>
      </c>
      <c r="I15" s="16" t="n">
        <v>0.0</v>
      </c>
      <c r="J15" s="16" t="n">
        <v>0.0</v>
      </c>
    </row>
    <row r="16" customHeight="true" ht="15.0">
      <c r="A16" s="54" t="inlineStr">
        <is>
          <t>20808</t>
        </is>
      </c>
      <c r="B16" s="56"/>
      <c r="C16" s="56"/>
      <c r="D16" s="30" t="inlineStr">
        <is>
          <t>抚恤</t>
        </is>
      </c>
      <c r="E16" s="16" t="n">
        <v>8340.0</v>
      </c>
      <c r="F16" s="16" t="n">
        <v>8340.0</v>
      </c>
      <c r="G16" s="16" t="n">
        <v>0.0</v>
      </c>
      <c r="H16" s="16" t="n">
        <v>0.0</v>
      </c>
      <c r="I16" s="16" t="n">
        <v>0.0</v>
      </c>
      <c r="J16" s="16" t="n">
        <v>0.0</v>
      </c>
    </row>
    <row r="17" customHeight="true" ht="15.0">
      <c r="A17" s="54" t="inlineStr">
        <is>
          <t>2080801</t>
        </is>
      </c>
      <c r="B17" s="56"/>
      <c r="C17" s="56"/>
      <c r="D17" s="30" t="inlineStr">
        <is>
          <t>死亡抚恤</t>
        </is>
      </c>
      <c r="E17" s="16" t="n">
        <v>8340.0</v>
      </c>
      <c r="F17" s="16" t="n">
        <v>8340.0</v>
      </c>
      <c r="G17" s="16" t="n">
        <v>0.0</v>
      </c>
      <c r="H17" s="16" t="n">
        <v>0.0</v>
      </c>
      <c r="I17" s="16" t="n">
        <v>0.0</v>
      </c>
      <c r="J17" s="16" t="n">
        <v>0.0</v>
      </c>
    </row>
    <row r="18" customHeight="true" ht="15.0">
      <c r="A18" s="54" t="inlineStr">
        <is>
          <t>20899</t>
        </is>
      </c>
      <c r="B18" s="56"/>
      <c r="C18" s="56"/>
      <c r="D18" s="30" t="inlineStr">
        <is>
          <t>其他社会保障和就业支出</t>
        </is>
      </c>
      <c r="E18" s="16" t="n">
        <v>13927.61</v>
      </c>
      <c r="F18" s="16" t="n">
        <v>13927.61</v>
      </c>
      <c r="G18" s="16" t="n">
        <v>0.0</v>
      </c>
      <c r="H18" s="16" t="n">
        <v>0.0</v>
      </c>
      <c r="I18" s="16" t="n">
        <v>0.0</v>
      </c>
      <c r="J18" s="16" t="n">
        <v>0.0</v>
      </c>
    </row>
    <row r="19" customHeight="true" ht="15.0">
      <c r="A19" s="54" t="inlineStr">
        <is>
          <t>2089999</t>
        </is>
      </c>
      <c r="B19" s="56"/>
      <c r="C19" s="56"/>
      <c r="D19" s="30" t="inlineStr">
        <is>
          <t>其他社会保障和就业支出</t>
        </is>
      </c>
      <c r="E19" s="16" t="n">
        <v>13927.61</v>
      </c>
      <c r="F19" s="16" t="n">
        <v>13927.61</v>
      </c>
      <c r="G19" s="16" t="n">
        <v>0.0</v>
      </c>
      <c r="H19" s="16" t="n">
        <v>0.0</v>
      </c>
      <c r="I19" s="16" t="n">
        <v>0.0</v>
      </c>
      <c r="J19" s="16" t="n">
        <v>0.0</v>
      </c>
    </row>
    <row r="20" customHeight="true" ht="15.0">
      <c r="A20" s="54" t="inlineStr">
        <is>
          <t>210</t>
        </is>
      </c>
      <c r="B20" s="56"/>
      <c r="C20" s="56"/>
      <c r="D20" s="30" t="inlineStr">
        <is>
          <t>卫生健康支出</t>
        </is>
      </c>
      <c r="E20" s="16" t="n">
        <v>223591.44</v>
      </c>
      <c r="F20" s="16" t="n">
        <v>223591.44</v>
      </c>
      <c r="G20" s="16" t="n">
        <v>0.0</v>
      </c>
      <c r="H20" s="16" t="n">
        <v>0.0</v>
      </c>
      <c r="I20" s="16" t="n">
        <v>0.0</v>
      </c>
      <c r="J20" s="16" t="n">
        <v>0.0</v>
      </c>
    </row>
    <row r="21" customHeight="true" ht="15.0">
      <c r="A21" s="54" t="inlineStr">
        <is>
          <t>21011</t>
        </is>
      </c>
      <c r="B21" s="56"/>
      <c r="C21" s="56"/>
      <c r="D21" s="30" t="inlineStr">
        <is>
          <t>行政事业单位医疗</t>
        </is>
      </c>
      <c r="E21" s="16" t="n">
        <v>223591.44</v>
      </c>
      <c r="F21" s="16" t="n">
        <v>223591.44</v>
      </c>
      <c r="G21" s="16" t="n">
        <v>0.0</v>
      </c>
      <c r="H21" s="16" t="n">
        <v>0.0</v>
      </c>
      <c r="I21" s="16" t="n">
        <v>0.0</v>
      </c>
      <c r="J21" s="16" t="n">
        <v>0.0</v>
      </c>
    </row>
    <row r="22" customHeight="true" ht="15.0">
      <c r="A22" s="54" t="inlineStr">
        <is>
          <t>2101101</t>
        </is>
      </c>
      <c r="B22" s="56"/>
      <c r="C22" s="56"/>
      <c r="D22" s="30" t="inlineStr">
        <is>
          <t>行政单位医疗</t>
        </is>
      </c>
      <c r="E22" s="16" t="n">
        <v>223591.44</v>
      </c>
      <c r="F22" s="16" t="n">
        <v>223591.44</v>
      </c>
      <c r="G22" s="16" t="n">
        <v>0.0</v>
      </c>
      <c r="H22" s="16" t="n">
        <v>0.0</v>
      </c>
      <c r="I22" s="16" t="n">
        <v>0.0</v>
      </c>
      <c r="J22" s="16" t="n">
        <v>0.0</v>
      </c>
    </row>
    <row r="23" customHeight="true" ht="15.0">
      <c r="A23" s="54" t="inlineStr">
        <is>
          <t>213</t>
        </is>
      </c>
      <c r="B23" s="56"/>
      <c r="C23" s="56"/>
      <c r="D23" s="30" t="inlineStr">
        <is>
          <t>农林水支出</t>
        </is>
      </c>
      <c r="E23" s="16" t="n">
        <v>1.898601127E7</v>
      </c>
      <c r="F23" s="16" t="n">
        <v>4710583.99</v>
      </c>
      <c r="G23" s="16" t="n">
        <v>1.427542728E7</v>
      </c>
      <c r="H23" s="16" t="n">
        <v>0.0</v>
      </c>
      <c r="I23" s="16" t="n">
        <v>0.0</v>
      </c>
      <c r="J23" s="16" t="n">
        <v>0.0</v>
      </c>
    </row>
    <row r="24" customHeight="true" ht="15.0">
      <c r="A24" s="54" t="inlineStr">
        <is>
          <t>21303</t>
        </is>
      </c>
      <c r="B24" s="56"/>
      <c r="C24" s="56"/>
      <c r="D24" s="30" t="inlineStr">
        <is>
          <t>水利</t>
        </is>
      </c>
      <c r="E24" s="16" t="n">
        <v>1.809401127E7</v>
      </c>
      <c r="F24" s="16" t="n">
        <v>4710583.99</v>
      </c>
      <c r="G24" s="16" t="n">
        <v>1.338342728E7</v>
      </c>
      <c r="H24" s="16" t="n">
        <v>0.0</v>
      </c>
      <c r="I24" s="16" t="n">
        <v>0.0</v>
      </c>
      <c r="J24" s="16" t="n">
        <v>0.0</v>
      </c>
    </row>
    <row r="25" customHeight="true" ht="15.0">
      <c r="A25" s="54" t="inlineStr">
        <is>
          <t>2130310</t>
        </is>
      </c>
      <c r="B25" s="56"/>
      <c r="C25" s="56"/>
      <c r="D25" s="30" t="inlineStr">
        <is>
          <t>水土保持</t>
        </is>
      </c>
      <c r="E25" s="16" t="n">
        <v>9339853.05</v>
      </c>
      <c r="F25" s="16" t="n">
        <v>4710583.99</v>
      </c>
      <c r="G25" s="16" t="n">
        <v>4629269.06</v>
      </c>
      <c r="H25" s="16" t="n">
        <v>0.0</v>
      </c>
      <c r="I25" s="16" t="n">
        <v>0.0</v>
      </c>
      <c r="J25" s="16" t="n">
        <v>0.0</v>
      </c>
    </row>
    <row r="26" customHeight="true" ht="15.0">
      <c r="A26" s="54" t="inlineStr">
        <is>
          <t>2130399</t>
        </is>
      </c>
      <c r="B26" s="56"/>
      <c r="C26" s="56"/>
      <c r="D26" s="30" t="inlineStr">
        <is>
          <t>其他水利支出</t>
        </is>
      </c>
      <c r="E26" s="16" t="n">
        <v>8754158.22</v>
      </c>
      <c r="F26" s="16" t="n">
        <v>0.0</v>
      </c>
      <c r="G26" s="16" t="n">
        <v>8754158.22</v>
      </c>
      <c r="H26" s="16" t="n">
        <v>0.0</v>
      </c>
      <c r="I26" s="16" t="n">
        <v>0.0</v>
      </c>
      <c r="J26" s="16" t="n">
        <v>0.0</v>
      </c>
    </row>
    <row r="27" customHeight="true" ht="15.0">
      <c r="A27" s="54" t="inlineStr">
        <is>
          <t>21305</t>
        </is>
      </c>
      <c r="B27" s="56"/>
      <c r="C27" s="56"/>
      <c r="D27" s="30" t="inlineStr">
        <is>
          <t>巩固脱贫衔接乡村振兴</t>
        </is>
      </c>
      <c r="E27" s="16" t="n">
        <v>892000.0</v>
      </c>
      <c r="F27" s="16" t="n">
        <v>0.0</v>
      </c>
      <c r="G27" s="16" t="n">
        <v>892000.0</v>
      </c>
      <c r="H27" s="16" t="n">
        <v>0.0</v>
      </c>
      <c r="I27" s="16" t="n">
        <v>0.0</v>
      </c>
      <c r="J27" s="16" t="n">
        <v>0.0</v>
      </c>
    </row>
    <row r="28" customHeight="true" ht="15.0">
      <c r="A28" s="54" t="inlineStr">
        <is>
          <t>2130599</t>
        </is>
      </c>
      <c r="B28" s="56"/>
      <c r="C28" s="56"/>
      <c r="D28" s="30" t="inlineStr">
        <is>
          <t>其他巩固脱贫衔接乡村振兴支出</t>
        </is>
      </c>
      <c r="E28" s="16" t="n">
        <v>892000.0</v>
      </c>
      <c r="F28" s="16" t="n">
        <v>0.0</v>
      </c>
      <c r="G28" s="16" t="n">
        <v>892000.0</v>
      </c>
      <c r="H28" s="16" t="n">
        <v>0.0</v>
      </c>
      <c r="I28" s="16" t="n">
        <v>0.0</v>
      </c>
      <c r="J28" s="16" t="n">
        <v>0.0</v>
      </c>
    </row>
    <row r="29" customHeight="true" ht="15.0">
      <c r="A29" s="62" t="inlineStr">
        <is>
          <t>注：本表反映部门本年度各项支出情况。</t>
        </is>
      </c>
      <c r="B29" s="60"/>
      <c r="C29" s="60"/>
      <c r="D29" s="60"/>
      <c r="E29" s="60"/>
      <c r="F29" s="60"/>
      <c r="G29" s="60"/>
      <c r="H29" s="60"/>
      <c r="I29" s="60"/>
      <c r="J29" s="60"/>
    </row>
  </sheetData>
  <mergeCells count="31">
    <mergeCell ref="A4:D4"/>
    <mergeCell ref="E4:E7"/>
    <mergeCell ref="F4:F7"/>
    <mergeCell ref="G4:G7"/>
    <mergeCell ref="H4:H7"/>
    <mergeCell ref="I4:I7"/>
    <mergeCell ref="J4:J7"/>
    <mergeCell ref="A5:C7"/>
    <mergeCell ref="D5:D7"/>
    <mergeCell ref="A8:D8"/>
    <mergeCell ref="A9:D9"/>
    <mergeCell ref="A10:C10"/>
    <mergeCell ref="A29:J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部门：合水县水土保持局</t>
        </is>
      </c>
      <c r="E2" s="6" t="inlineStr">
        <is>
          <t>财政拨款收入支出决算总表</t>
        </is>
      </c>
      <c r="I2" s="5" t="inlineStr">
        <is>
          <t>公开04表</t>
        </is>
      </c>
    </row>
    <row r="3">
      <c r="I3" s="5" t="inlineStr">
        <is>
          <t>金额单位：元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1.539287462E7</v>
      </c>
      <c r="D8" s="76" t="inlineStr">
        <is>
          <t>一、一般公共服务支出</t>
        </is>
      </c>
      <c r="E8" s="48" t="inlineStr">
        <is>
          <t>33</t>
        </is>
      </c>
      <c r="F8" s="16" t="n">
        <v>37000.0</v>
      </c>
      <c r="G8" s="16" t="n">
        <v>37000.0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552842.91</v>
      </c>
      <c r="G15" s="16" t="n">
        <v>552842.91</v>
      </c>
      <c r="H15" s="16" t="n">
        <v>0.0</v>
      </c>
      <c r="I15" s="16" t="n">
        <v>0.0</v>
      </c>
    </row>
    <row r="16" customHeight="true" ht="15.0">
      <c r="A16" s="76"/>
      <c r="B16" s="48" t="inlineStr">
        <is>
          <t>9</t>
        </is>
      </c>
      <c r="C16" s="18"/>
      <c r="D16" s="76" t="inlineStr">
        <is>
          <t>九、卫生健康支出</t>
        </is>
      </c>
      <c r="E16" s="48" t="inlineStr">
        <is>
          <t>41</t>
        </is>
      </c>
      <c r="F16" s="16" t="n">
        <v>223591.44</v>
      </c>
      <c r="G16" s="16" t="n">
        <v>223591.44</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1.457944027E7</v>
      </c>
      <c r="G19" s="16" t="n">
        <v>1.457944027E7</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1.539287462E7</v>
      </c>
      <c r="D34" s="84" t="inlineStr">
        <is>
          <t>本年支出合计</t>
        </is>
      </c>
      <c r="E34" s="48" t="inlineStr">
        <is>
          <t>59</t>
        </is>
      </c>
      <c r="F34" s="16" t="n">
        <v>1.539287462E7</v>
      </c>
      <c r="G34" s="16" t="n">
        <v>1.539287462E7</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1.539287462E7</v>
      </c>
      <c r="D39" s="84" t="inlineStr">
        <is>
          <t>总计</t>
        </is>
      </c>
      <c r="E39" s="48" t="inlineStr">
        <is>
          <t>64</t>
        </is>
      </c>
      <c r="F39" s="16" t="n">
        <v>1.539287462E7</v>
      </c>
      <c r="G39" s="16" t="n">
        <v>1.539287462E7</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部门：合水县水土保持局</t>
        </is>
      </c>
      <c r="D2" s="6" t="inlineStr">
        <is>
          <t>一般公共预算财政拨款支出决算表</t>
        </is>
      </c>
      <c r="G2" s="5" t="inlineStr">
        <is>
          <t>公开05表</t>
        </is>
      </c>
    </row>
    <row r="3">
      <c r="G3" s="5" t="inlineStr">
        <is>
          <t>金额单位：元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1.539287462E7</v>
      </c>
      <c r="F9" s="52" t="n">
        <v>5524018.34</v>
      </c>
      <c r="G9" s="52" t="n">
        <v>9868856.28</v>
      </c>
    </row>
    <row r="10" customHeight="true" ht="15.0">
      <c r="A10" s="54" t="inlineStr">
        <is>
          <t>201</t>
        </is>
      </c>
      <c r="B10" s="56"/>
      <c r="C10" s="56"/>
      <c r="D10" s="30" t="inlineStr">
        <is>
          <t>一般公共服务支出</t>
        </is>
      </c>
      <c r="E10" s="16" t="n">
        <v>37000.0</v>
      </c>
      <c r="F10" s="16" t="n">
        <v>37000.0</v>
      </c>
      <c r="G10" s="16" t="n">
        <v>0.0</v>
      </c>
    </row>
    <row r="11" customHeight="true" ht="15.0">
      <c r="A11" s="54" t="inlineStr">
        <is>
          <t>20129</t>
        </is>
      </c>
      <c r="B11" s="56"/>
      <c r="C11" s="56"/>
      <c r="D11" s="30" t="inlineStr">
        <is>
          <t>群众团体事务</t>
        </is>
      </c>
      <c r="E11" s="16" t="n">
        <v>37000.0</v>
      </c>
      <c r="F11" s="16" t="n">
        <v>37000.0</v>
      </c>
      <c r="G11" s="16" t="n">
        <v>0.0</v>
      </c>
    </row>
    <row r="12" customHeight="true" ht="15.0">
      <c r="A12" s="54" t="inlineStr">
        <is>
          <t>2012906</t>
        </is>
      </c>
      <c r="B12" s="56"/>
      <c r="C12" s="56"/>
      <c r="D12" s="30" t="inlineStr">
        <is>
          <t>工会事务</t>
        </is>
      </c>
      <c r="E12" s="16" t="n">
        <v>37000.0</v>
      </c>
      <c r="F12" s="16" t="n">
        <v>37000.0</v>
      </c>
      <c r="G12" s="16" t="n">
        <v>0.0</v>
      </c>
    </row>
    <row r="13" customHeight="true" ht="15.0">
      <c r="A13" s="54" t="inlineStr">
        <is>
          <t>208</t>
        </is>
      </c>
      <c r="B13" s="56"/>
      <c r="C13" s="56"/>
      <c r="D13" s="30" t="inlineStr">
        <is>
          <t>社会保障和就业支出</t>
        </is>
      </c>
      <c r="E13" s="16" t="n">
        <v>552842.91</v>
      </c>
      <c r="F13" s="16" t="n">
        <v>552842.91</v>
      </c>
      <c r="G13" s="16" t="n">
        <v>0.0</v>
      </c>
    </row>
    <row r="14" customHeight="true" ht="15.0">
      <c r="A14" s="54" t="inlineStr">
        <is>
          <t>20805</t>
        </is>
      </c>
      <c r="B14" s="56"/>
      <c r="C14" s="56"/>
      <c r="D14" s="30" t="inlineStr">
        <is>
          <t>行政事业单位养老支出</t>
        </is>
      </c>
      <c r="E14" s="16" t="n">
        <v>530575.3</v>
      </c>
      <c r="F14" s="16" t="n">
        <v>530575.3</v>
      </c>
      <c r="G14" s="16" t="n">
        <v>0.0</v>
      </c>
    </row>
    <row r="15" customHeight="true" ht="15.0">
      <c r="A15" s="54" t="inlineStr">
        <is>
          <t>2080505</t>
        </is>
      </c>
      <c r="B15" s="56"/>
      <c r="C15" s="56"/>
      <c r="D15" s="30" t="inlineStr">
        <is>
          <t>机关事业单位基本养老保险缴费支出</t>
        </is>
      </c>
      <c r="E15" s="16" t="n">
        <v>530575.3</v>
      </c>
      <c r="F15" s="16" t="n">
        <v>530575.3</v>
      </c>
      <c r="G15" s="16" t="n">
        <v>0.0</v>
      </c>
    </row>
    <row r="16" customHeight="true" ht="15.0">
      <c r="A16" s="54" t="inlineStr">
        <is>
          <t>20808</t>
        </is>
      </c>
      <c r="B16" s="56"/>
      <c r="C16" s="56"/>
      <c r="D16" s="30" t="inlineStr">
        <is>
          <t>抚恤</t>
        </is>
      </c>
      <c r="E16" s="16" t="n">
        <v>8340.0</v>
      </c>
      <c r="F16" s="16" t="n">
        <v>8340.0</v>
      </c>
      <c r="G16" s="16" t="n">
        <v>0.0</v>
      </c>
    </row>
    <row r="17" customHeight="true" ht="15.0">
      <c r="A17" s="54" t="inlineStr">
        <is>
          <t>2080801</t>
        </is>
      </c>
      <c r="B17" s="56"/>
      <c r="C17" s="56"/>
      <c r="D17" s="30" t="inlineStr">
        <is>
          <t>死亡抚恤</t>
        </is>
      </c>
      <c r="E17" s="16" t="n">
        <v>8340.0</v>
      </c>
      <c r="F17" s="16" t="n">
        <v>8340.0</v>
      </c>
      <c r="G17" s="16" t="n">
        <v>0.0</v>
      </c>
    </row>
    <row r="18" customHeight="true" ht="15.0">
      <c r="A18" s="54" t="inlineStr">
        <is>
          <t>20899</t>
        </is>
      </c>
      <c r="B18" s="56"/>
      <c r="C18" s="56"/>
      <c r="D18" s="30" t="inlineStr">
        <is>
          <t>其他社会保障和就业支出</t>
        </is>
      </c>
      <c r="E18" s="16" t="n">
        <v>13927.61</v>
      </c>
      <c r="F18" s="16" t="n">
        <v>13927.61</v>
      </c>
      <c r="G18" s="16" t="n">
        <v>0.0</v>
      </c>
    </row>
    <row r="19" customHeight="true" ht="15.0">
      <c r="A19" s="54" t="inlineStr">
        <is>
          <t>2089999</t>
        </is>
      </c>
      <c r="B19" s="56"/>
      <c r="C19" s="56"/>
      <c r="D19" s="30" t="inlineStr">
        <is>
          <t>其他社会保障和就业支出</t>
        </is>
      </c>
      <c r="E19" s="16" t="n">
        <v>13927.61</v>
      </c>
      <c r="F19" s="16" t="n">
        <v>13927.61</v>
      </c>
      <c r="G19" s="16" t="n">
        <v>0.0</v>
      </c>
    </row>
    <row r="20" customHeight="true" ht="15.0">
      <c r="A20" s="54" t="inlineStr">
        <is>
          <t>210</t>
        </is>
      </c>
      <c r="B20" s="56"/>
      <c r="C20" s="56"/>
      <c r="D20" s="30" t="inlineStr">
        <is>
          <t>卫生健康支出</t>
        </is>
      </c>
      <c r="E20" s="16" t="n">
        <v>223591.44</v>
      </c>
      <c r="F20" s="16" t="n">
        <v>223591.44</v>
      </c>
      <c r="G20" s="16" t="n">
        <v>0.0</v>
      </c>
    </row>
    <row r="21" customHeight="true" ht="15.0">
      <c r="A21" s="54" t="inlineStr">
        <is>
          <t>21011</t>
        </is>
      </c>
      <c r="B21" s="56"/>
      <c r="C21" s="56"/>
      <c r="D21" s="30" t="inlineStr">
        <is>
          <t>行政事业单位医疗</t>
        </is>
      </c>
      <c r="E21" s="16" t="n">
        <v>223591.44</v>
      </c>
      <c r="F21" s="16" t="n">
        <v>223591.44</v>
      </c>
      <c r="G21" s="16" t="n">
        <v>0.0</v>
      </c>
    </row>
    <row r="22" customHeight="true" ht="15.0">
      <c r="A22" s="54" t="inlineStr">
        <is>
          <t>2101101</t>
        </is>
      </c>
      <c r="B22" s="56"/>
      <c r="C22" s="56"/>
      <c r="D22" s="30" t="inlineStr">
        <is>
          <t>行政单位医疗</t>
        </is>
      </c>
      <c r="E22" s="16" t="n">
        <v>223591.44</v>
      </c>
      <c r="F22" s="16" t="n">
        <v>223591.44</v>
      </c>
      <c r="G22" s="16" t="n">
        <v>0.0</v>
      </c>
    </row>
    <row r="23" customHeight="true" ht="15.0">
      <c r="A23" s="54" t="inlineStr">
        <is>
          <t>213</t>
        </is>
      </c>
      <c r="B23" s="56"/>
      <c r="C23" s="56"/>
      <c r="D23" s="30" t="inlineStr">
        <is>
          <t>农林水支出</t>
        </is>
      </c>
      <c r="E23" s="16" t="n">
        <v>1.457944027E7</v>
      </c>
      <c r="F23" s="16" t="n">
        <v>4710583.99</v>
      </c>
      <c r="G23" s="16" t="n">
        <v>9868856.28</v>
      </c>
    </row>
    <row r="24" customHeight="true" ht="15.0">
      <c r="A24" s="54" t="inlineStr">
        <is>
          <t>21303</t>
        </is>
      </c>
      <c r="B24" s="56"/>
      <c r="C24" s="56"/>
      <c r="D24" s="30" t="inlineStr">
        <is>
          <t>水利</t>
        </is>
      </c>
      <c r="E24" s="16" t="n">
        <v>1.368744027E7</v>
      </c>
      <c r="F24" s="16" t="n">
        <v>4710583.99</v>
      </c>
      <c r="G24" s="16" t="n">
        <v>8976856.28</v>
      </c>
    </row>
    <row r="25" customHeight="true" ht="15.0">
      <c r="A25" s="54" t="inlineStr">
        <is>
          <t>2130310</t>
        </is>
      </c>
      <c r="B25" s="56"/>
      <c r="C25" s="56"/>
      <c r="D25" s="30" t="inlineStr">
        <is>
          <t>水土保持</t>
        </is>
      </c>
      <c r="E25" s="16" t="n">
        <v>7933282.05</v>
      </c>
      <c r="F25" s="16" t="n">
        <v>4710583.99</v>
      </c>
      <c r="G25" s="16" t="n">
        <v>3222698.06</v>
      </c>
    </row>
    <row r="26" customHeight="true" ht="15.0">
      <c r="A26" s="54" t="inlineStr">
        <is>
          <t>2130399</t>
        </is>
      </c>
      <c r="B26" s="56"/>
      <c r="C26" s="56"/>
      <c r="D26" s="30" t="inlineStr">
        <is>
          <t>其他水利支出</t>
        </is>
      </c>
      <c r="E26" s="16" t="n">
        <v>5754158.22</v>
      </c>
      <c r="F26" s="16" t="n">
        <v>0.0</v>
      </c>
      <c r="G26" s="16" t="n">
        <v>5754158.22</v>
      </c>
    </row>
    <row r="27" customHeight="true" ht="15.0">
      <c r="A27" s="54" t="inlineStr">
        <is>
          <t>21305</t>
        </is>
      </c>
      <c r="B27" s="56"/>
      <c r="C27" s="56"/>
      <c r="D27" s="30" t="inlineStr">
        <is>
          <t>巩固脱贫衔接乡村振兴</t>
        </is>
      </c>
      <c r="E27" s="16" t="n">
        <v>892000.0</v>
      </c>
      <c r="F27" s="16" t="n">
        <v>0.0</v>
      </c>
      <c r="G27" s="16" t="n">
        <v>892000.0</v>
      </c>
    </row>
    <row r="28" customHeight="true" ht="15.0">
      <c r="A28" s="54" t="inlineStr">
        <is>
          <t>2130599</t>
        </is>
      </c>
      <c r="B28" s="56"/>
      <c r="C28" s="56"/>
      <c r="D28" s="30" t="inlineStr">
        <is>
          <t>其他巩固脱贫衔接乡村振兴支出</t>
        </is>
      </c>
      <c r="E28" s="16" t="n">
        <v>892000.0</v>
      </c>
      <c r="F28" s="16" t="n">
        <v>0.0</v>
      </c>
      <c r="G28" s="16" t="n">
        <v>892000.0</v>
      </c>
    </row>
    <row r="29" customHeight="true" ht="15.0">
      <c r="A29" s="96" t="inlineStr">
        <is>
          <t>注：本表反映部门本年度一般公共预算财政拨款支出情况。</t>
        </is>
      </c>
      <c r="B29" s="60"/>
      <c r="C29" s="60"/>
      <c r="D29" s="60"/>
      <c r="E29" s="60"/>
      <c r="F29" s="60"/>
      <c r="G29" s="60"/>
    </row>
  </sheetData>
  <mergeCells count="29">
    <mergeCell ref="A4:D4"/>
    <mergeCell ref="E4:G4"/>
    <mergeCell ref="A5:C7"/>
    <mergeCell ref="D5:D7"/>
    <mergeCell ref="E5:E7"/>
    <mergeCell ref="F5:F7"/>
    <mergeCell ref="G5:G7"/>
    <mergeCell ref="A8:D8"/>
    <mergeCell ref="A9:D9"/>
    <mergeCell ref="A10:C10"/>
    <mergeCell ref="A29:G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4"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部门：合水县水土保持局</t>
        </is>
      </c>
      <c r="E2" s="6" t="inlineStr">
        <is>
          <t>一般公共预算财政拨款基本支出决算明细表</t>
        </is>
      </c>
      <c r="I2" s="97" t="inlineStr">
        <is>
          <t>公开06表</t>
        </is>
      </c>
    </row>
    <row r="3">
      <c r="I3" s="97" t="inlineStr">
        <is>
          <t>金额单位：元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5288558.84</v>
      </c>
      <c r="D7" s="14" t="inlineStr">
        <is>
          <t>302</t>
        </is>
      </c>
      <c r="E7" s="14" t="inlineStr">
        <is>
          <t>商品和服务支出</t>
        </is>
      </c>
      <c r="F7" s="16" t="n">
        <v>227119.5</v>
      </c>
      <c r="G7" s="103" t="inlineStr">
        <is>
          <t>307</t>
        </is>
      </c>
      <c r="H7" s="103" t="inlineStr">
        <is>
          <t>债务利息及费用支出</t>
        </is>
      </c>
      <c r="I7" s="16" t="n">
        <v>0.0</v>
      </c>
    </row>
    <row r="8" customHeight="true" ht="15.0">
      <c r="A8" s="14" t="inlineStr">
        <is>
          <t>30101</t>
        </is>
      </c>
      <c r="B8" s="14" t="inlineStr">
        <is>
          <t xml:space="preserve">  基本工资</t>
        </is>
      </c>
      <c r="C8" s="16" t="n">
        <v>1808600.0</v>
      </c>
      <c r="D8" s="14" t="inlineStr">
        <is>
          <t>30201</t>
        </is>
      </c>
      <c r="E8" s="14" t="inlineStr">
        <is>
          <t xml:space="preserve">  办公费</t>
        </is>
      </c>
      <c r="F8" s="16" t="n">
        <v>29027.0</v>
      </c>
      <c r="G8" s="103" t="inlineStr">
        <is>
          <t>30701</t>
        </is>
      </c>
      <c r="H8" s="103" t="inlineStr">
        <is>
          <t xml:space="preserve">  国内债务付息</t>
        </is>
      </c>
      <c r="I8" s="16" t="n">
        <v>0.0</v>
      </c>
    </row>
    <row r="9" customHeight="true" ht="15.0">
      <c r="A9" s="14" t="inlineStr">
        <is>
          <t>30102</t>
        </is>
      </c>
      <c r="B9" s="14" t="inlineStr">
        <is>
          <t xml:space="preserve">  津贴补贴</t>
        </is>
      </c>
      <c r="C9" s="16" t="n">
        <v>891741.04</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776180.0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6731.0</v>
      </c>
      <c r="D12" s="14" t="inlineStr">
        <is>
          <t>30205</t>
        </is>
      </c>
      <c r="E12" s="14" t="inlineStr">
        <is>
          <t xml:space="preserve">  水费</t>
        </is>
      </c>
      <c r="F12" s="16" t="n">
        <v>2389.5</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530575.3</v>
      </c>
      <c r="D13" s="14" t="inlineStr">
        <is>
          <t>30206</t>
        </is>
      </c>
      <c r="E13" s="14" t="inlineStr">
        <is>
          <t xml:space="preserve">  电费</t>
        </is>
      </c>
      <c r="F13" s="16" t="n">
        <v>15000.0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18000.0</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223591.44</v>
      </c>
      <c r="D15" s="14" t="inlineStr">
        <is>
          <t>30208</t>
        </is>
      </c>
      <c r="E15" s="14" t="inlineStr">
        <is>
          <t xml:space="preserve">  取暖费</t>
        </is>
      </c>
      <c r="F15" s="16" t="n">
        <v>47024.0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294032.7</v>
      </c>
      <c r="D17" s="14" t="inlineStr">
        <is>
          <t>30211</t>
        </is>
      </c>
      <c r="E17" s="14" t="inlineStr">
        <is>
          <t xml:space="preserve">  差旅费</t>
        </is>
      </c>
      <c r="F17" s="16" t="n">
        <v>48679.0</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757107.36</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8340.0</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8340.0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30000.0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37000.0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5296898.84</v>
      </c>
      <c r="D35" s="107" t="inlineStr">
        <is>
          <t>公用经费合计</t>
        </is>
      </c>
      <c r="E35" s="10"/>
      <c r="F35" s="10"/>
      <c r="G35" s="10"/>
      <c r="H35" s="10"/>
      <c r="I35" s="16" t="n">
        <v>227119.5</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部门：合水县水土保持局</t>
        </is>
      </c>
      <c r="E2" s="6" t="inlineStr">
        <is>
          <t>政府性基金预算财政拨款收入支出决算表</t>
        </is>
      </c>
      <c r="J2" s="5" t="inlineStr">
        <is>
          <t>公开07表</t>
        </is>
      </c>
    </row>
    <row r="3">
      <c r="J3" s="5" t="inlineStr">
        <is>
          <t>金额单位：元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c r="F9" s="52"/>
      <c r="G9" s="52"/>
      <c r="H9" s="52"/>
      <c r="I9" s="52"/>
      <c r="J9" s="52"/>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2023-10-20T08:43:19Z</dcterms:created>
  <dc:creator>Apache POI</dc:creator>
</cp:coreProperties>
</file>