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Sheet2" sheetId="2" state="hidden" r:id="rId1"/>
    <sheet name="单位(部门)整体支出绩效目标表" sheetId="7" r:id="rId2"/>
    <sheet name="中央政法转移支付资金" sheetId="8" r:id="rId3"/>
    <sheet name="全省法院业务费" sheetId="9" r:id="rId4"/>
    <sheet name="法庭运维费" sheetId="10" r:id="rId5"/>
  </sheets>
  <calcPr calcId="144525"/>
</workbook>
</file>

<file path=xl/sharedStrings.xml><?xml version="1.0" encoding="utf-8"?>
<sst xmlns="http://schemas.openxmlformats.org/spreadsheetml/2006/main" count="451" uniqueCount="250">
  <si>
    <t>整体支出绩效目标表
（2022年度）</t>
  </si>
  <si>
    <t>单位(部门)名称</t>
  </si>
  <si>
    <t>合水县人力资源和社会保障局</t>
  </si>
  <si>
    <t>联系人</t>
  </si>
  <si>
    <t>联系电话</t>
  </si>
  <si>
    <t>0934-5521511</t>
  </si>
  <si>
    <t>单位(部门)职能</t>
  </si>
  <si>
    <t>依据</t>
  </si>
  <si>
    <t>中共合水县委员会办公室   合水人民政府办公室
关于印发《关于调整合水县人力资源和社会保障局职能配置、内设机构和人员编制方案》的通知 
合办发〔2019〕39号</t>
  </si>
  <si>
    <t>职能简述</t>
  </si>
  <si>
    <t>（一）贯彻落实国家、省、市人力资源社会保障法律、法规和规章，拟定全县人力资源社会保障事业规划、政策并组织实施和监督检查。 
（二）负责落实人力资源流动政策，建立统一规范的人力资源市场，促进人力资源合理流动和有效配置。 
（三）负责促进就业工作。拟定统筹城乡就业发展规划和政策，健全公共就业服务体系；建立完善职业资格制度、就业援助制度和城乡劳动者职业培训制度；牵头拟定高校毕业生就业政策，会同有关部门拟定高技能人才、农村实用人才培养和激励政策。 
（四）统筹建立覆盖城乡的社会保障体系。拟定城乡社会保险及其补充保险政策并组织实施；会同有关部门拟定社会保险及其补充保险基金管理和监督制度；编报全县社会保险基金预决算建议草案；落实社会保险基金投资政策。 
（五）负责就业、失业、社会保险基金预测预警和信息引导；拟定应对预案，实施预防、调节和控制，保持就业形势稳定和社会保险基金总体收支平衡。 
（六）负责落实机关、事业单位人员工资收入分配政策；建立健全机关企事业单位人员工资正常增长和支付保障机制；负责落实机关企事业单位人员福利和离退休政策。 
（七）指导事业单位人事制度改革；拟定事业单位人员和机关工勤人员管理政策；拟定专业技术人员管理和继续教育政策；牵头推进深化职称制度改革工作；负责高层次专业技术人才选拔和培养工作。 
（八）综合管理全县引进国外智力、赴国（境）外培训和留学人员来我县工作。 
（九）会同有关部门拟定农民工工作规划和政策并组织实施，协调解决重点难点问题，维护农民工合法权益。 
（十）负责落实劳动、人事争议调解仲裁制度和劳动关系政策，完善劳动关系协调机制；负责落实消除非法使用童工政策和女工、未成年工的特殊劳动保护政策；组织实施劳动监察，协调劳动者维权工作，依法查处违法案件。 
（十一）负责本部门及部门职责范围内的安全工作。 
（十二）承办县委、县政府交办的其他事项。</t>
  </si>
  <si>
    <t>近三年单位职能是否出现过重大变化</t>
  </si>
  <si>
    <t>无</t>
  </si>
  <si>
    <t>变化内容</t>
  </si>
  <si>
    <t>单位(部门)基本信息</t>
  </si>
  <si>
    <t>是否为一级预算主管部门</t>
  </si>
  <si>
    <t>否</t>
  </si>
  <si>
    <t>上级主管部门</t>
  </si>
  <si>
    <t>庆阳市人力资源和社会保障局</t>
  </si>
  <si>
    <t>部门所属领域</t>
  </si>
  <si>
    <t>人力资源和社会保障</t>
  </si>
  <si>
    <t>直属单位包括</t>
  </si>
  <si>
    <t/>
  </si>
  <si>
    <t>内设职能部门</t>
  </si>
  <si>
    <t>内设立职能股室5个，分别为：办公室、人事股、工资股、就业股、社保股。</t>
  </si>
  <si>
    <t>编制人员数</t>
  </si>
  <si>
    <t>在职人员总数</t>
  </si>
  <si>
    <t>其中：</t>
  </si>
  <si>
    <t>行政编制人数</t>
  </si>
  <si>
    <t>事业编制人数</t>
  </si>
  <si>
    <t>编外人数</t>
  </si>
  <si>
    <t>部门基本制度建设情况</t>
  </si>
  <si>
    <t>财务管理,预算管理,财政专项资金管理,重点工作管理,资产管理,人力资源管理,政府采购管理,合同管理,档案管理</t>
  </si>
  <si>
    <t>上年预算情况（万元）</t>
  </si>
  <si>
    <t>预算批复数</t>
  </si>
  <si>
    <t>预算调整数</t>
  </si>
  <si>
    <t>实际支出数</t>
  </si>
  <si>
    <t>执行率</t>
  </si>
  <si>
    <t>年末结转结余数</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</si>
  <si>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</si>
  <si>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</si>
  <si>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</si>
  <si>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</si>
  <si>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</si>
  <si>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</si>
  <si>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</si>
  <si>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</si>
  <si>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</si>
  <si>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</si>
  <si>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</si>
  <si>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其他需要说明的问题</t>
  </si>
  <si>
    <t>一级指标</t>
  </si>
  <si>
    <t>二级指标</t>
  </si>
  <si>
    <t>三级指标</t>
  </si>
  <si>
    <t>目标值</t>
  </si>
  <si>
    <t>部门管理</t>
  </si>
  <si>
    <t>资金投入</t>
  </si>
  <si>
    <t>基本支出预算执行率</t>
  </si>
  <si>
    <t>=100%</t>
  </si>
  <si>
    <t>项目支出预算执行率</t>
  </si>
  <si>
    <t>“三公经费”控制率</t>
  </si>
  <si>
    <t>&lt;=100%</t>
  </si>
  <si>
    <t>结转结余变动率</t>
  </si>
  <si>
    <t>&lt;=0%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</si>
  <si>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</si>
  <si>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</si>
  <si>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</si>
  <si>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</si>
  <si>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</si>
  <si>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</si>
  <si>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</si>
  <si>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</si>
  <si>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</si>
  <si>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</si>
  <si>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</si>
  <si>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</si>
  <si>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</si>
  <si>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</si>
  <si>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</si>
  <si>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全县人力资源社会保障事业规划</t>
  </si>
  <si>
    <t>符合规定及要求，及时落实到位</t>
  </si>
  <si>
    <t>负责落实人力资源流动政策</t>
  </si>
  <si>
    <t>统筹城乡就业发展规划和政策</t>
  </si>
  <si>
    <t>健全公共就业服务体系</t>
  </si>
  <si>
    <t>建立完善职业资格制度</t>
  </si>
  <si>
    <t>统筹建立覆盖城乡的社会保障体系</t>
  </si>
  <si>
    <t>负责就业、失业、社会保险基金预测预警和信息引导</t>
  </si>
  <si>
    <t>落实机关、事业单位人员工资</t>
  </si>
  <si>
    <t>指导事业单位人事制度改革</t>
  </si>
  <si>
    <t>落实劳动、人事争议调解仲裁制度和劳动关系政策</t>
  </si>
  <si>
    <t>落实劳动、人事争议调解仲裁制度和劳动关系政策，完善劳动关系协调机制</t>
  </si>
  <si>
    <t>部门效果目标</t>
  </si>
  <si>
    <t>经济效益：人均收入</t>
  </si>
  <si>
    <t>提高</t>
  </si>
  <si>
    <t>社会效益：就业率</t>
  </si>
  <si>
    <t>服务对象满意度</t>
  </si>
  <si>
    <t>群众满意度</t>
  </si>
  <si>
    <t>&gt;=90%</t>
  </si>
  <si>
    <t>社会影响</t>
  </si>
  <si>
    <t>单位获奖情况</t>
  </si>
  <si>
    <t>&gt;=1</t>
  </si>
  <si>
    <t>违法违纪情况</t>
  </si>
  <si>
    <t>=0</t>
  </si>
  <si>
    <t>能力建设</t>
  </si>
  <si>
    <t>长效管理</t>
  </si>
  <si>
    <t>管理机制完备程度</t>
  </si>
  <si>
    <t>完备</t>
  </si>
  <si>
    <t>党建工作开展规律性</t>
  </si>
  <si>
    <t>规律</t>
  </si>
  <si>
    <t>信息化管理覆盖率</t>
  </si>
  <si>
    <t>人力资源建设</t>
  </si>
  <si>
    <t>人员培训机制完备性</t>
  </si>
  <si>
    <t>档案管理</t>
  </si>
  <si>
    <t>档案管理完备性</t>
  </si>
  <si>
    <r>
      <rPr>
        <b/>
        <sz val="20"/>
        <rFont val="宋体"/>
        <charset val="134"/>
      </rPr>
      <t>省级部门预算项目支出绩效目标表
（202</t>
    </r>
    <r>
      <rPr>
        <b/>
        <sz val="20"/>
        <rFont val="宋体"/>
        <charset val="134"/>
      </rPr>
      <t>3</t>
    </r>
    <r>
      <rPr>
        <b/>
        <sz val="20"/>
        <rFont val="宋体"/>
        <charset val="134"/>
      </rPr>
      <t xml:space="preserve">年度）  </t>
    </r>
  </si>
  <si>
    <t>一级项目名称：</t>
  </si>
  <si>
    <t>资产运行维护费</t>
  </si>
  <si>
    <t>二级项目名称：</t>
  </si>
  <si>
    <t>中央政法转移支付资金（本级）</t>
  </si>
  <si>
    <t>项目类型：</t>
  </si>
  <si>
    <t>延续性项目</t>
  </si>
  <si>
    <t>项目分类：</t>
  </si>
  <si>
    <t>其他项目</t>
  </si>
  <si>
    <t>资金用途：</t>
  </si>
  <si>
    <t>业务类</t>
  </si>
  <si>
    <t>项目主管部门：</t>
  </si>
  <si>
    <t>法院</t>
  </si>
  <si>
    <t>项目开始日期：</t>
  </si>
  <si>
    <t>2023-01-01</t>
  </si>
  <si>
    <t>项目完成日期：</t>
  </si>
  <si>
    <r>
      <rPr>
        <sz val="10"/>
        <rFont val="宋体"/>
        <charset val="134"/>
      </rPr>
      <t>202</t>
    </r>
    <r>
      <rPr>
        <sz val="10"/>
        <rFont val="宋体"/>
        <charset val="134"/>
      </rPr>
      <t>3</t>
    </r>
    <r>
      <rPr>
        <sz val="10"/>
        <rFont val="宋体"/>
        <charset val="134"/>
      </rPr>
      <t>-12-31</t>
    </r>
  </si>
  <si>
    <t>项目总投资(万元)：</t>
  </si>
  <si>
    <t>241</t>
  </si>
  <si>
    <t>中央补助安排(万元)：</t>
  </si>
  <si>
    <t>省级财政安排(万元)：</t>
  </si>
  <si>
    <t>0</t>
  </si>
  <si>
    <t>其他资金(万元)：</t>
  </si>
  <si>
    <t>预算申报数(万元)：</t>
  </si>
  <si>
    <t>资金性质：</t>
  </si>
  <si>
    <t>一般公共预算</t>
  </si>
  <si>
    <t>基本情况：</t>
  </si>
  <si>
    <t>为帮助贫困地区提高公安部门、检察院、法院、司法行政部门的经费保障水平，实现地区间政法部门工作环境和工作条件的基本平衡，财政部下发了《中央政法补助专款管理办法》（财行〔2006〕277号）文件,文件中明确了中央政法转移支付资金的适用范围及具体规定，主要用于政法部门及其派出（派驻）机构业务技术装备购置补助、业务技术用场所维修补助、办案经费补助、政法部门设施共建经费补助以及中央财政确定的有关奖励与补助。2023年，我院继续申请该项目经费，用于使用项目资金的法院购买装备、弥补办案不足，确保法院日常运转，履行相关职能。</t>
  </si>
  <si>
    <t>项目立项必要性：</t>
  </si>
  <si>
    <t>人民法院作为实现社会公平正义的最后一道防线，社会上化解不了的大量矛盾冲突以各种诉讼案件的形式涌入，各类纠纷案件频发，贫困地区政法部门工作环境与工作条件无法支撑庞大的工作量，针对此类问题，为保障法院业务的正常运行，财政部下发了《中央政法补助专款管理办法》（财行〔2006〕277号），为确保我院维持正常的运转，完成年度各类案件的审判和执行工作，2023年度继续设立此项目。</t>
  </si>
  <si>
    <t>保证项目实施的制度措施：</t>
  </si>
  <si>
    <t>《甘肃省法院系统财物统管制度汇编》；《甘肃省高级人民法院关于印发〈全省法院系统项目预算资金申报使用管理规程〉（试行）的通知》（甘高法〔2018〕269号）。</t>
  </si>
  <si>
    <t>项目实施计划：</t>
  </si>
  <si>
    <t>根据审判管理制度，做好年度各类案件评查工作，切实有效提高案件质量和审理效率。</t>
  </si>
  <si>
    <t>组织实施单位：</t>
  </si>
  <si>
    <t>成县人民法院</t>
  </si>
  <si>
    <t>监督管理单位：</t>
  </si>
  <si>
    <t>甘肃省高级人民法院</t>
  </si>
  <si>
    <t>项目实施单位：</t>
  </si>
  <si>
    <t>政策依据：</t>
  </si>
  <si>
    <t>《财政部关于印发〈中央政法补助专款管理办法〉的通知》（财行〔2006〕277号）；《关于进一步加强新形势下人民法院基层基础建设的若干意见》（法发〔2011〕4号）；《关于执行案件立案、结案若干问题的意见》（法发〔2014〕26号）。</t>
  </si>
  <si>
    <t>其他依据：</t>
  </si>
  <si>
    <t>需要说明的其他问题：</t>
  </si>
  <si>
    <t>年度绩效目标</t>
  </si>
  <si>
    <t>确保全省法院审判工作的顺利完成，充分发挥审判职能，使得我院的行政、民事、刑事案件结案率均达到90%以上，执行案件结案率达到85%以上，确保各类案件在法定审限内结案。</t>
  </si>
  <si>
    <t>指标目标值</t>
  </si>
  <si>
    <t>产出指标</t>
  </si>
  <si>
    <t>数量指标</t>
  </si>
  <si>
    <t>购置设备数量</t>
  </si>
  <si>
    <t>13台（套）</t>
  </si>
  <si>
    <t>全省法院民商事案件结案率</t>
  </si>
  <si>
    <t>≥90%</t>
  </si>
  <si>
    <t>全省法院刑事案件结案率</t>
  </si>
  <si>
    <t>全省法院行政案件结案率</t>
  </si>
  <si>
    <t>全省法院执行案件结案率</t>
  </si>
  <si>
    <t>≥85%</t>
  </si>
  <si>
    <t>质量指标</t>
  </si>
  <si>
    <t>购置设备质量验收合格率</t>
  </si>
  <si>
    <t>一审服判息诉率</t>
  </si>
  <si>
    <t>时效指标</t>
  </si>
  <si>
    <t>法定审限内结案率</t>
  </si>
  <si>
    <t>全省法院采购工作完成及时性</t>
  </si>
  <si>
    <t>及时</t>
  </si>
  <si>
    <t>项目资金下达及时性</t>
  </si>
  <si>
    <t>成本指标</t>
  </si>
  <si>
    <t>经济成本指标</t>
  </si>
  <si>
    <t>成本控制率</t>
  </si>
  <si>
    <t>100%</t>
  </si>
  <si>
    <t>社会成本指标</t>
  </si>
  <si>
    <t>生态环境成本指标</t>
  </si>
  <si>
    <t>效益指标</t>
  </si>
  <si>
    <t>经济效益指标</t>
  </si>
  <si>
    <t>执行标的到位率</t>
  </si>
  <si>
    <t>&gt;=30%</t>
  </si>
  <si>
    <t>社会效益指标</t>
  </si>
  <si>
    <t>民商事案件调解撤诉率</t>
  </si>
  <si>
    <t>&gt;=15%</t>
  </si>
  <si>
    <t>裁判文书应上尽上率</t>
  </si>
  <si>
    <t>生态效益指标</t>
  </si>
  <si>
    <t>满意度指标</t>
  </si>
  <si>
    <t>服务对象满意度指标</t>
  </si>
  <si>
    <t>当事人满意度</t>
  </si>
  <si>
    <t>法院工作人员满意度</t>
  </si>
  <si>
    <t>全省法院业务费（本级）</t>
  </si>
  <si>
    <t>125</t>
  </si>
  <si>
    <t>法院业务费项目是为了提高审判办案质效，保障法院重点工作，弥补法院项目经费不足的情况而设立的，属于法院经常性项目。为了加强社会主义法制建设，保证人民法院审判工作的顺利进行，2023年我院继续申请业务费项目经费，用于全省各级法院，为司法服务提供经费保障，充分发挥审判职能。</t>
  </si>
  <si>
    <t>在逐步建立社会主义市场经济体制的进程中，社会经济正在起着翻天覆地的变革，各类案件剧增，法院的审判业务日趋繁重，随着司法体制改革逐渐深化，法院执法办案日益规范、科技强警不断推进、办案成本与业务量的提高均对政法机关业务装备投入和信息化建设提出更高要求，为了更好地满足办案需求，特设立此项目以确保全省法院履行审判职能。</t>
  </si>
  <si>
    <t>《甘肃省法院系统财物统管制度汇编》；《甘肃省高级人民法院关于印发〈全省法院系统项目预算资金申报使用管理规程〉（试行）的通知》甘高法〔2018〕269号。</t>
  </si>
  <si>
    <t>《关于法院业务费开支范围的规定》（法(司)发〔1985〕23号）《最高人民法院关于高级人民法院统一管理执行工作若干问题的规定》（法发〔2000〕3号 ）；《关于进一步加强新形势下人民法院基层基础建设的若干意见》（法发〔2011〕4号）；《关于执行案件立案、结案若干问题的意见》（法发〔2014〕26号）。</t>
  </si>
  <si>
    <t>一是确保全省法院审判工作的顺利开展，保证当年案件审判在规定时间内优质高效完成，使法定审限内结案率达到90%以上，人民群众满意度达到85%以上；二是督促全省法院根据各自业务费预算做好采购工作，确保年底预算执行率为100%。</t>
  </si>
  <si>
    <t>结案率</t>
  </si>
  <si>
    <t>维修维护项目数</t>
  </si>
  <si>
    <t>2项</t>
  </si>
  <si>
    <t>物业管理面积</t>
  </si>
  <si>
    <t>7364㎡</t>
  </si>
  <si>
    <t>信息化运维服务完成率</t>
  </si>
  <si>
    <t>维修维护项目验收合格率</t>
  </si>
  <si>
    <t>信息化运维服务验收合格率</t>
  </si>
  <si>
    <t>物业管理合格率</t>
  </si>
  <si>
    <t>办案经费支付及时率</t>
  </si>
  <si>
    <t>维修修护及时性</t>
  </si>
  <si>
    <t>信息化运维工作及时性</t>
  </si>
  <si>
    <t>成本控制情况</t>
  </si>
  <si>
    <t>定额标准内</t>
  </si>
  <si>
    <t>挽回经济损失效果</t>
  </si>
  <si>
    <t>显著</t>
  </si>
  <si>
    <t>维护社会稳定</t>
  </si>
  <si>
    <t>良好</t>
  </si>
  <si>
    <t>有效保障审判服务</t>
  </si>
  <si>
    <t>有效保障</t>
  </si>
  <si>
    <t>打击生态犯罪，维护生态秩序</t>
  </si>
  <si>
    <t>有效维护</t>
  </si>
  <si>
    <t>当事人满意程度</t>
  </si>
  <si>
    <t>干警满意程度</t>
  </si>
  <si>
    <t>法庭运维费(本级)</t>
  </si>
  <si>
    <t>40</t>
  </si>
  <si>
    <t>本项目主要用于支付我县5个基层法庭所产生的水电暖费、办公费、设备购置等费用，保障基层法庭正常运转，发挥审判职能。</t>
  </si>
  <si>
    <t>在社会迅速发展时期，矛盾纠纷加剧且复杂化，人民法院辐射范围有限，基层法庭有其自身的优势和作用，在为有效解决我国基层社会纠纷，推动法治建设发挥了独特的作用。为确保基层人民法庭审判、执行工作的正常运转，充分发挥人民法庭的职能作用，保证基层人民法庭审判工作人员的正常工作，为人民群众到基层人员法庭解决诉讼争议，创造良好的环境，我院特设立法庭运维费项目。</t>
  </si>
  <si>
    <t>《关于全省基层法院派出人民法庭运维经费的规范使用的通知》（甘高法【2018】118号）</t>
  </si>
  <si>
    <t>严格执行经费报销、工作程序等相关政策要求，确保法院全年审判案件工作顺利进行。</t>
  </si>
  <si>
    <t>《关于进一步加强新形势下人民法院基层基础建设的若干意见》（法发〔2011〕4号）；《最高人民法院关于加快推进人民法院调解平台进乡村、进社区、进网格工作的指导意见》（法〔2021〕247号）。</t>
  </si>
  <si>
    <t>1.确保我县4个人民法庭的正常运转；2.各法院按照年初计划，完成设备采购工作；3.按照年初预算及日常维护所需，完成相关设备的维修维护工作，延长设备使用寿命，设备完好率达到95%。</t>
  </si>
  <si>
    <t>保障基层法庭个数</t>
  </si>
  <si>
    <t>=5个</t>
  </si>
  <si>
    <t>维修维护工作完成率</t>
  </si>
  <si>
    <t>保障供暖面积</t>
  </si>
  <si>
    <t>5510㎡</t>
  </si>
  <si>
    <t>法庭正常运转保障率</t>
  </si>
  <si>
    <t>水电暖服务保障率</t>
  </si>
  <si>
    <t>维修维护合格率</t>
  </si>
  <si>
    <t>水电暖服务保障工作及时性</t>
  </si>
  <si>
    <t>法庭运维及时性</t>
  </si>
  <si>
    <t>日常维护工作完成及时性</t>
  </si>
  <si>
    <t>年度预算控制率</t>
  </si>
  <si>
    <t>派出法庭工作人员满意度</t>
  </si>
  <si>
    <t>服务群众对审批工作满意度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</si>
</sst>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name val="宋体"/>
      <charset val="134"/>
      <scheme val="minor"/>
    </font>
    <font>
      <b/>
      <sz val="20"/>
      <name val="宋体"/>
      <charset val="134"/>
    </font>
    <font>
      <sz val="10"/>
      <name val="宋体"/>
      <charset val="134"/>
    </font>
    <font>
      <sz val="10"/>
      <color indexed="8"/>
      <name val="宋体"/>
      <charset val="134"/>
    </font>
    <font>
      <b/>
      <sz val="10"/>
      <name val="宋体"/>
      <charset val="134"/>
    </font>
    <font>
      <b/>
      <sz val="10"/>
      <color indexed="63"/>
      <name val="宋体"/>
      <charset val="134"/>
    </font>
    <font>
      <sz val="10"/>
      <color indexed="63"/>
      <name val="宋体"/>
      <charset val="134"/>
    </font>
    <font>
      <sz val="10"/>
      <color indexed="63"/>
      <name val="SimSun"/>
      <charset val="134"/>
    </font>
    <font>
      <sz val="10"/>
      <color indexed="8"/>
      <name val="DengXian"/>
      <charset val="134"/>
    </font>
    <font>
      <sz val="11"/>
      <color indexed="8"/>
      <name val="等线"/>
      <charset val="134"/>
    </font>
    <font>
      <sz val="11"/>
      <color indexed="8"/>
      <name val="宋体"/>
      <charset val="134"/>
    </font>
    <font>
      <b/>
      <sz val="11"/>
      <name val="宋体"/>
      <charset val="134"/>
    </font>
    <font>
      <sz val="11"/>
      <color indexed="63"/>
      <name val="宋体"/>
      <charset val="134"/>
    </font>
    <font>
      <sz val="10"/>
      <color indexed="10"/>
      <name val="宋体"/>
      <charset val="134"/>
    </font>
    <font>
      <sz val="10"/>
      <color indexed="10"/>
      <name val="Arial"/>
      <charset val="134"/>
    </font>
    <font>
      <sz val="11"/>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5" borderId="0" applyNumberFormat="0" applyBorder="0" applyAlignment="0" applyProtection="0">
      <alignment vertical="center"/>
    </xf>
    <xf numFmtId="0" fontId="18" fillId="6" borderId="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7" borderId="0" applyNumberFormat="0" applyBorder="0" applyAlignment="0" applyProtection="0">
      <alignment vertical="center"/>
    </xf>
    <xf numFmtId="0" fontId="19" fillId="8" borderId="0" applyNumberFormat="0" applyBorder="0" applyAlignment="0" applyProtection="0">
      <alignment vertical="center"/>
    </xf>
    <xf numFmtId="43" fontId="16" fillId="0" borderId="0" applyFont="0" applyFill="0" applyBorder="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10" borderId="9" applyNumberFormat="0" applyFont="0" applyAlignment="0" applyProtection="0">
      <alignment vertical="center"/>
    </xf>
    <xf numFmtId="0" fontId="20" fillId="11"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0" fillId="12" borderId="0" applyNumberFormat="0" applyBorder="0" applyAlignment="0" applyProtection="0">
      <alignment vertical="center"/>
    </xf>
    <xf numFmtId="0" fontId="23" fillId="0" borderId="11" applyNumberFormat="0" applyFill="0" applyAlignment="0" applyProtection="0">
      <alignment vertical="center"/>
    </xf>
    <xf numFmtId="0" fontId="20" fillId="13" borderId="0" applyNumberFormat="0" applyBorder="0" applyAlignment="0" applyProtection="0">
      <alignment vertical="center"/>
    </xf>
    <xf numFmtId="0" fontId="29" fillId="14" borderId="12" applyNumberFormat="0" applyAlignment="0" applyProtection="0">
      <alignment vertical="center"/>
    </xf>
    <xf numFmtId="0" fontId="30" fillId="14" borderId="8" applyNumberFormat="0" applyAlignment="0" applyProtection="0">
      <alignment vertical="center"/>
    </xf>
    <xf numFmtId="0" fontId="31" fillId="15" borderId="13" applyNumberFormat="0" applyAlignment="0" applyProtection="0">
      <alignment vertical="center"/>
    </xf>
    <xf numFmtId="0" fontId="17" fillId="16" borderId="0" applyNumberFormat="0" applyBorder="0" applyAlignment="0" applyProtection="0">
      <alignment vertical="center"/>
    </xf>
    <xf numFmtId="0" fontId="20" fillId="17" borderId="0" applyNumberFormat="0" applyBorder="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17" fillId="20" borderId="0" applyNumberFormat="0" applyBorder="0" applyAlignment="0" applyProtection="0">
      <alignment vertical="center"/>
    </xf>
    <xf numFmtId="0" fontId="20"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7" fillId="34" borderId="0" applyNumberFormat="0" applyBorder="0" applyAlignment="0" applyProtection="0">
      <alignment vertical="center"/>
    </xf>
    <xf numFmtId="0" fontId="20" fillId="35" borderId="0" applyNumberFormat="0" applyBorder="0" applyAlignment="0" applyProtection="0">
      <alignment vertical="center"/>
    </xf>
  </cellStyleXfs>
  <cellXfs count="62">
    <xf numFmtId="0" fontId="0" fillId="0" borderId="0" xfId="0" applyFont="1">
      <alignment vertical="center"/>
    </xf>
    <xf numFmtId="0" fontId="0" fillId="0" borderId="0" xfId="0" applyAlignment="1">
      <alignment horizontal="center" vertical="center"/>
    </xf>
    <xf numFmtId="0" fontId="0" fillId="0" borderId="0" xfId="0">
      <alignment vertical="center"/>
    </xf>
    <xf numFmtId="0" fontId="1" fillId="0" borderId="0"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0" fontId="4" fillId="0" borderId="1" xfId="0" applyFont="1" applyBorder="1" applyAlignment="1" applyProtection="1">
      <alignment horizontal="center" vertical="center" wrapText="1"/>
      <protection locked="0"/>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49" fontId="4" fillId="0" borderId="1" xfId="0" applyNumberFormat="1" applyFont="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49" fontId="4" fillId="0" borderId="5" xfId="0" applyNumberFormat="1" applyFont="1" applyBorder="1" applyAlignment="1" applyProtection="1">
      <alignment horizontal="center" vertical="center" wrapText="1"/>
      <protection locked="0"/>
    </xf>
    <xf numFmtId="49" fontId="4" fillId="0" borderId="6"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0" borderId="1" xfId="0" applyFill="1" applyBorder="1">
      <alignment vertical="center"/>
    </xf>
    <xf numFmtId="0" fontId="8" fillId="0" borderId="0" xfId="0" applyFont="1" applyAlignment="1">
      <alignment horizontal="center" vertical="center"/>
    </xf>
    <xf numFmtId="0" fontId="8" fillId="0" borderId="0" xfId="0" applyFont="1">
      <alignment vertic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49" fontId="2" fillId="0" borderId="5" xfId="0" applyNumberFormat="1" applyFont="1" applyBorder="1" applyAlignment="1" applyProtection="1">
      <alignment horizontal="center" vertical="center" wrapText="1"/>
      <protection locked="0"/>
    </xf>
    <xf numFmtId="0" fontId="6" fillId="2" borderId="5" xfId="0" applyFont="1" applyFill="1" applyBorder="1" applyAlignment="1">
      <alignment horizontal="center" vertical="center" wrapText="1"/>
    </xf>
    <xf numFmtId="0" fontId="0" fillId="0" borderId="1" xfId="0" applyBorder="1">
      <alignment vertical="center"/>
    </xf>
    <xf numFmtId="0" fontId="6" fillId="2" borderId="1"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0" fillId="0" borderId="0" xfId="0" applyNumberFormat="1" applyFont="1" applyFill="1" applyBorder="1" applyAlignment="1"/>
    <xf numFmtId="0" fontId="9" fillId="0" borderId="0" xfId="0" applyFont="1" applyAlignment="1"/>
    <xf numFmtId="0" fontId="10" fillId="4"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0" fontId="10" fillId="4" borderId="1" xfId="0" applyNumberFormat="1" applyFont="1" applyFill="1" applyBorder="1" applyAlignment="1" applyProtection="1">
      <alignment vertical="center" wrapText="1"/>
    </xf>
    <xf numFmtId="176" fontId="10" fillId="3" borderId="1" xfId="0" applyNumberFormat="1" applyFont="1" applyFill="1" applyBorder="1" applyAlignment="1" applyProtection="1">
      <alignment horizontal="center" vertical="center" wrapText="1"/>
    </xf>
    <xf numFmtId="176" fontId="10" fillId="2" borderId="1" xfId="0" applyNumberFormat="1" applyFont="1" applyFill="1" applyBorder="1" applyAlignment="1" applyProtection="1">
      <alignment horizontal="center" vertical="center" wrapText="1"/>
    </xf>
    <xf numFmtId="0" fontId="10" fillId="4" borderId="5" xfId="0" applyNumberFormat="1" applyFont="1" applyFill="1" applyBorder="1" applyAlignment="1" applyProtection="1">
      <alignment horizontal="center" vertical="center" wrapText="1"/>
    </xf>
    <xf numFmtId="0" fontId="10" fillId="4" borderId="6"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0" fontId="10" fillId="4" borderId="7" xfId="0" applyNumberFormat="1" applyFont="1" applyFill="1" applyBorder="1" applyAlignment="1" applyProtection="1">
      <alignment horizontal="center" vertical="center" wrapText="1"/>
    </xf>
    <xf numFmtId="49" fontId="11" fillId="0" borderId="1" xfId="0" applyNumberFormat="1" applyFont="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12" fillId="2" borderId="1" xfId="0" applyNumberFormat="1" applyFont="1" applyFill="1" applyBorder="1" applyAlignment="1" applyProtection="1">
      <alignment horizontal="center" vertical="center" wrapText="1"/>
    </xf>
    <xf numFmtId="0" fontId="12" fillId="2" borderId="1"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0" borderId="0" xfId="0" applyNumberFormat="1" applyFont="1" applyFill="1" applyBorder="1" applyAlignment="1">
      <alignment horizontal="center" wrapText="1"/>
    </xf>
    <xf numFmtId="49" fontId="12" fillId="2" borderId="1" xfId="0" applyNumberFormat="1" applyFont="1" applyFill="1" applyBorder="1" applyAlignment="1">
      <alignment horizontal="center" vertical="center" wrapText="1"/>
    </xf>
    <xf numFmtId="0" fontId="14" fillId="0" borderId="0" xfId="0" applyNumberFormat="1" applyFont="1" applyFill="1" applyBorder="1" applyAlignment="1">
      <alignment horizontal="center" wrapText="1"/>
    </xf>
    <xf numFmtId="0" fontId="15"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
  <sheetViews>
    <sheetView workbookViewId="0">
      <pane ySplit="1" topLeftCell="A2" activePane="bottomLeft" state="frozen"/>
      <selection/>
      <selection pane="bottomLeft" activeCell="A1" sqref="A1"/>
    </sheetView>
  </sheetViews>
  <sheetFormatPr defaultColWidth="8.875" defaultRowHeight="15" customHeight="1"/>
  <sheetData>
    <row r="1" customHeight="1" spans="1:20">
      <c r="A1" s="61"/>
      <c r="B1" s="61"/>
      <c r="C1" s="61"/>
      <c r="D1" s="61"/>
      <c r="E1" s="61"/>
      <c r="F1" s="61"/>
      <c r="G1" s="61"/>
      <c r="H1" s="61"/>
      <c r="I1" s="61"/>
      <c r="J1" s="61"/>
      <c r="K1" s="61"/>
      <c r="L1" s="61"/>
      <c r="M1" s="61"/>
      <c r="N1" s="61"/>
      <c r="O1" s="61"/>
      <c r="P1" s="61"/>
      <c r="Q1" s="61"/>
      <c r="R1" s="61"/>
      <c r="S1" s="61"/>
      <c r="T1" s="61"/>
    </row>
  </sheetData>
  <printOptions gridLines="1"/>
  <pageMargins left="0.7" right="0.7" top="0.75" bottom="0.75" header="0.3" footer="0.3"/>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5"/>
  <sheetViews>
    <sheetView tabSelected="1" topLeftCell="A22" workbookViewId="0">
      <selection activeCell="P36" sqref="P36:P48"/>
    </sheetView>
  </sheetViews>
  <sheetFormatPr defaultColWidth="7.75" defaultRowHeight="13.5"/>
  <cols>
    <col min="1" max="1" width="17.375" style="35" customWidth="1"/>
    <col min="2" max="4" width="10.875" style="36" customWidth="1"/>
    <col min="5" max="5" width="2.125" style="36" customWidth="1"/>
    <col min="6" max="6" width="9" style="36" customWidth="1"/>
    <col min="7" max="8" width="7.75" style="35"/>
    <col min="9" max="9" width="7.75" style="35" customWidth="1"/>
    <col min="10" max="11" width="7.75" style="35"/>
    <col min="12" max="12" width="19" style="35" customWidth="1"/>
    <col min="13" max="14" width="7.75" style="35"/>
    <col min="15" max="15" width="13.5" style="35" customWidth="1"/>
    <col min="16" max="255" width="7.75" style="35"/>
    <col min="256" max="256" width="19.875" style="35" customWidth="1"/>
    <col min="257" max="259" width="10.875" style="35" customWidth="1"/>
    <col min="260" max="260" width="18.375" style="35" customWidth="1"/>
    <col min="261" max="261" width="12" style="35" customWidth="1"/>
    <col min="262" max="511" width="7.75" style="35"/>
    <col min="512" max="512" width="19.875" style="35" customWidth="1"/>
    <col min="513" max="515" width="10.875" style="35" customWidth="1"/>
    <col min="516" max="516" width="18.375" style="35" customWidth="1"/>
    <col min="517" max="517" width="12" style="35" customWidth="1"/>
    <col min="518" max="767" width="7.75" style="35"/>
    <col min="768" max="768" width="19.875" style="35" customWidth="1"/>
    <col min="769" max="771" width="10.875" style="35" customWidth="1"/>
    <col min="772" max="772" width="18.375" style="35" customWidth="1"/>
    <col min="773" max="773" width="12" style="35" customWidth="1"/>
    <col min="774" max="1023" width="7.75" style="35"/>
    <col min="1024" max="1024" width="19.875" style="35" customWidth="1"/>
    <col min="1025" max="1027" width="10.875" style="35" customWidth="1"/>
    <col min="1028" max="1028" width="18.375" style="35" customWidth="1"/>
    <col min="1029" max="1029" width="12" style="35" customWidth="1"/>
    <col min="1030" max="1279" width="7.75" style="35"/>
    <col min="1280" max="1280" width="19.875" style="35" customWidth="1"/>
    <col min="1281" max="1283" width="10.875" style="35" customWidth="1"/>
    <col min="1284" max="1284" width="18.375" style="35" customWidth="1"/>
    <col min="1285" max="1285" width="12" style="35" customWidth="1"/>
    <col min="1286" max="1535" width="7.75" style="35"/>
    <col min="1536" max="1536" width="19.875" style="35" customWidth="1"/>
    <col min="1537" max="1539" width="10.875" style="35" customWidth="1"/>
    <col min="1540" max="1540" width="18.375" style="35" customWidth="1"/>
    <col min="1541" max="1541" width="12" style="35" customWidth="1"/>
    <col min="1542" max="1791" width="7.75" style="35"/>
    <col min="1792" max="1792" width="19.875" style="35" customWidth="1"/>
    <col min="1793" max="1795" width="10.875" style="35" customWidth="1"/>
    <col min="1796" max="1796" width="18.375" style="35" customWidth="1"/>
    <col min="1797" max="1797" width="12" style="35" customWidth="1"/>
    <col min="1798" max="2047" width="7.75" style="35"/>
    <col min="2048" max="2048" width="19.875" style="35" customWidth="1"/>
    <col min="2049" max="2051" width="10.875" style="35" customWidth="1"/>
    <col min="2052" max="2052" width="18.375" style="35" customWidth="1"/>
    <col min="2053" max="2053" width="12" style="35" customWidth="1"/>
    <col min="2054" max="2303" width="7.75" style="35"/>
    <col min="2304" max="2304" width="19.875" style="35" customWidth="1"/>
    <col min="2305" max="2307" width="10.875" style="35" customWidth="1"/>
    <col min="2308" max="2308" width="18.375" style="35" customWidth="1"/>
    <col min="2309" max="2309" width="12" style="35" customWidth="1"/>
    <col min="2310" max="2559" width="7.75" style="35"/>
    <col min="2560" max="2560" width="19.875" style="35" customWidth="1"/>
    <col min="2561" max="2563" width="10.875" style="35" customWidth="1"/>
    <col min="2564" max="2564" width="18.375" style="35" customWidth="1"/>
    <col min="2565" max="2565" width="12" style="35" customWidth="1"/>
    <col min="2566" max="2815" width="7.75" style="35"/>
    <col min="2816" max="2816" width="19.875" style="35" customWidth="1"/>
    <col min="2817" max="2819" width="10.875" style="35" customWidth="1"/>
    <col min="2820" max="2820" width="18.375" style="35" customWidth="1"/>
    <col min="2821" max="2821" width="12" style="35" customWidth="1"/>
    <col min="2822" max="3071" width="7.75" style="35"/>
    <col min="3072" max="3072" width="19.875" style="35" customWidth="1"/>
    <col min="3073" max="3075" width="10.875" style="35" customWidth="1"/>
    <col min="3076" max="3076" width="18.375" style="35" customWidth="1"/>
    <col min="3077" max="3077" width="12" style="35" customWidth="1"/>
    <col min="3078" max="3327" width="7.75" style="35"/>
    <col min="3328" max="3328" width="19.875" style="35" customWidth="1"/>
    <col min="3329" max="3331" width="10.875" style="35" customWidth="1"/>
    <col min="3332" max="3332" width="18.375" style="35" customWidth="1"/>
    <col min="3333" max="3333" width="12" style="35" customWidth="1"/>
    <col min="3334" max="3583" width="7.75" style="35"/>
    <col min="3584" max="3584" width="19.875" style="35" customWidth="1"/>
    <col min="3585" max="3587" width="10.875" style="35" customWidth="1"/>
    <col min="3588" max="3588" width="18.375" style="35" customWidth="1"/>
    <col min="3589" max="3589" width="12" style="35" customWidth="1"/>
    <col min="3590" max="3839" width="7.75" style="35"/>
    <col min="3840" max="3840" width="19.875" style="35" customWidth="1"/>
    <col min="3841" max="3843" width="10.875" style="35" customWidth="1"/>
    <col min="3844" max="3844" width="18.375" style="35" customWidth="1"/>
    <col min="3845" max="3845" width="12" style="35" customWidth="1"/>
    <col min="3846" max="4095" width="7.75" style="35"/>
    <col min="4096" max="4096" width="19.875" style="35" customWidth="1"/>
    <col min="4097" max="4099" width="10.875" style="35" customWidth="1"/>
    <col min="4100" max="4100" width="18.375" style="35" customWidth="1"/>
    <col min="4101" max="4101" width="12" style="35" customWidth="1"/>
    <col min="4102" max="4351" width="7.75" style="35"/>
    <col min="4352" max="4352" width="19.875" style="35" customWidth="1"/>
    <col min="4353" max="4355" width="10.875" style="35" customWidth="1"/>
    <col min="4356" max="4356" width="18.375" style="35" customWidth="1"/>
    <col min="4357" max="4357" width="12" style="35" customWidth="1"/>
    <col min="4358" max="4607" width="7.75" style="35"/>
    <col min="4608" max="4608" width="19.875" style="35" customWidth="1"/>
    <col min="4609" max="4611" width="10.875" style="35" customWidth="1"/>
    <col min="4612" max="4612" width="18.375" style="35" customWidth="1"/>
    <col min="4613" max="4613" width="12" style="35" customWidth="1"/>
    <col min="4614" max="4863" width="7.75" style="35"/>
    <col min="4864" max="4864" width="19.875" style="35" customWidth="1"/>
    <col min="4865" max="4867" width="10.875" style="35" customWidth="1"/>
    <col min="4868" max="4868" width="18.375" style="35" customWidth="1"/>
    <col min="4869" max="4869" width="12" style="35" customWidth="1"/>
    <col min="4870" max="5119" width="7.75" style="35"/>
    <col min="5120" max="5120" width="19.875" style="35" customWidth="1"/>
    <col min="5121" max="5123" width="10.875" style="35" customWidth="1"/>
    <col min="5124" max="5124" width="18.375" style="35" customWidth="1"/>
    <col min="5125" max="5125" width="12" style="35" customWidth="1"/>
    <col min="5126" max="5375" width="7.75" style="35"/>
    <col min="5376" max="5376" width="19.875" style="35" customWidth="1"/>
    <col min="5377" max="5379" width="10.875" style="35" customWidth="1"/>
    <col min="5380" max="5380" width="18.375" style="35" customWidth="1"/>
    <col min="5381" max="5381" width="12" style="35" customWidth="1"/>
    <col min="5382" max="5631" width="7.75" style="35"/>
    <col min="5632" max="5632" width="19.875" style="35" customWidth="1"/>
    <col min="5633" max="5635" width="10.875" style="35" customWidth="1"/>
    <col min="5636" max="5636" width="18.375" style="35" customWidth="1"/>
    <col min="5637" max="5637" width="12" style="35" customWidth="1"/>
    <col min="5638" max="5887" width="7.75" style="35"/>
    <col min="5888" max="5888" width="19.875" style="35" customWidth="1"/>
    <col min="5889" max="5891" width="10.875" style="35" customWidth="1"/>
    <col min="5892" max="5892" width="18.375" style="35" customWidth="1"/>
    <col min="5893" max="5893" width="12" style="35" customWidth="1"/>
    <col min="5894" max="6143" width="7.75" style="35"/>
    <col min="6144" max="6144" width="19.875" style="35" customWidth="1"/>
    <col min="6145" max="6147" width="10.875" style="35" customWidth="1"/>
    <col min="6148" max="6148" width="18.375" style="35" customWidth="1"/>
    <col min="6149" max="6149" width="12" style="35" customWidth="1"/>
    <col min="6150" max="6399" width="7.75" style="35"/>
    <col min="6400" max="6400" width="19.875" style="35" customWidth="1"/>
    <col min="6401" max="6403" width="10.875" style="35" customWidth="1"/>
    <col min="6404" max="6404" width="18.375" style="35" customWidth="1"/>
    <col min="6405" max="6405" width="12" style="35" customWidth="1"/>
    <col min="6406" max="6655" width="7.75" style="35"/>
    <col min="6656" max="6656" width="19.875" style="35" customWidth="1"/>
    <col min="6657" max="6659" width="10.875" style="35" customWidth="1"/>
    <col min="6660" max="6660" width="18.375" style="35" customWidth="1"/>
    <col min="6661" max="6661" width="12" style="35" customWidth="1"/>
    <col min="6662" max="6911" width="7.75" style="35"/>
    <col min="6912" max="6912" width="19.875" style="35" customWidth="1"/>
    <col min="6913" max="6915" width="10.875" style="35" customWidth="1"/>
    <col min="6916" max="6916" width="18.375" style="35" customWidth="1"/>
    <col min="6917" max="6917" width="12" style="35" customWidth="1"/>
    <col min="6918" max="7167" width="7.75" style="35"/>
    <col min="7168" max="7168" width="19.875" style="35" customWidth="1"/>
    <col min="7169" max="7171" width="10.875" style="35" customWidth="1"/>
    <col min="7172" max="7172" width="18.375" style="35" customWidth="1"/>
    <col min="7173" max="7173" width="12" style="35" customWidth="1"/>
    <col min="7174" max="7423" width="7.75" style="35"/>
    <col min="7424" max="7424" width="19.875" style="35" customWidth="1"/>
    <col min="7425" max="7427" width="10.875" style="35" customWidth="1"/>
    <col min="7428" max="7428" width="18.375" style="35" customWidth="1"/>
    <col min="7429" max="7429" width="12" style="35" customWidth="1"/>
    <col min="7430" max="7679" width="7.75" style="35"/>
    <col min="7680" max="7680" width="19.875" style="35" customWidth="1"/>
    <col min="7681" max="7683" width="10.875" style="35" customWidth="1"/>
    <col min="7684" max="7684" width="18.375" style="35" customWidth="1"/>
    <col min="7685" max="7685" width="12" style="35" customWidth="1"/>
    <col min="7686" max="7935" width="7.75" style="35"/>
    <col min="7936" max="7936" width="19.875" style="35" customWidth="1"/>
    <col min="7937" max="7939" width="10.875" style="35" customWidth="1"/>
    <col min="7940" max="7940" width="18.375" style="35" customWidth="1"/>
    <col min="7941" max="7941" width="12" style="35" customWidth="1"/>
    <col min="7942" max="8191" width="7.75" style="35"/>
    <col min="8192" max="8192" width="19.875" style="35" customWidth="1"/>
    <col min="8193" max="8195" width="10.875" style="35" customWidth="1"/>
    <col min="8196" max="8196" width="18.375" style="35" customWidth="1"/>
    <col min="8197" max="8197" width="12" style="35" customWidth="1"/>
    <col min="8198" max="8447" width="7.75" style="35"/>
    <col min="8448" max="8448" width="19.875" style="35" customWidth="1"/>
    <col min="8449" max="8451" width="10.875" style="35" customWidth="1"/>
    <col min="8452" max="8452" width="18.375" style="35" customWidth="1"/>
    <col min="8453" max="8453" width="12" style="35" customWidth="1"/>
    <col min="8454" max="8703" width="7.75" style="35"/>
    <col min="8704" max="8704" width="19.875" style="35" customWidth="1"/>
    <col min="8705" max="8707" width="10.875" style="35" customWidth="1"/>
    <col min="8708" max="8708" width="18.375" style="35" customWidth="1"/>
    <col min="8709" max="8709" width="12" style="35" customWidth="1"/>
    <col min="8710" max="8959" width="7.75" style="35"/>
    <col min="8960" max="8960" width="19.875" style="35" customWidth="1"/>
    <col min="8961" max="8963" width="10.875" style="35" customWidth="1"/>
    <col min="8964" max="8964" width="18.375" style="35" customWidth="1"/>
    <col min="8965" max="8965" width="12" style="35" customWidth="1"/>
    <col min="8966" max="9215" width="7.75" style="35"/>
    <col min="9216" max="9216" width="19.875" style="35" customWidth="1"/>
    <col min="9217" max="9219" width="10.875" style="35" customWidth="1"/>
    <col min="9220" max="9220" width="18.375" style="35" customWidth="1"/>
    <col min="9221" max="9221" width="12" style="35" customWidth="1"/>
    <col min="9222" max="9471" width="7.75" style="35"/>
    <col min="9472" max="9472" width="19.875" style="35" customWidth="1"/>
    <col min="9473" max="9475" width="10.875" style="35" customWidth="1"/>
    <col min="9476" max="9476" width="18.375" style="35" customWidth="1"/>
    <col min="9477" max="9477" width="12" style="35" customWidth="1"/>
    <col min="9478" max="9727" width="7.75" style="35"/>
    <col min="9728" max="9728" width="19.875" style="35" customWidth="1"/>
    <col min="9729" max="9731" width="10.875" style="35" customWidth="1"/>
    <col min="9732" max="9732" width="18.375" style="35" customWidth="1"/>
    <col min="9733" max="9733" width="12" style="35" customWidth="1"/>
    <col min="9734" max="9983" width="7.75" style="35"/>
    <col min="9984" max="9984" width="19.875" style="35" customWidth="1"/>
    <col min="9985" max="9987" width="10.875" style="35" customWidth="1"/>
    <col min="9988" max="9988" width="18.375" style="35" customWidth="1"/>
    <col min="9989" max="9989" width="12" style="35" customWidth="1"/>
    <col min="9990" max="10239" width="7.75" style="35"/>
    <col min="10240" max="10240" width="19.875" style="35" customWidth="1"/>
    <col min="10241" max="10243" width="10.875" style="35" customWidth="1"/>
    <col min="10244" max="10244" width="18.375" style="35" customWidth="1"/>
    <col min="10245" max="10245" width="12" style="35" customWidth="1"/>
    <col min="10246" max="10495" width="7.75" style="35"/>
    <col min="10496" max="10496" width="19.875" style="35" customWidth="1"/>
    <col min="10497" max="10499" width="10.875" style="35" customWidth="1"/>
    <col min="10500" max="10500" width="18.375" style="35" customWidth="1"/>
    <col min="10501" max="10501" width="12" style="35" customWidth="1"/>
    <col min="10502" max="10751" width="7.75" style="35"/>
    <col min="10752" max="10752" width="19.875" style="35" customWidth="1"/>
    <col min="10753" max="10755" width="10.875" style="35" customWidth="1"/>
    <col min="10756" max="10756" width="18.375" style="35" customWidth="1"/>
    <col min="10757" max="10757" width="12" style="35" customWidth="1"/>
    <col min="10758" max="11007" width="7.75" style="35"/>
    <col min="11008" max="11008" width="19.875" style="35" customWidth="1"/>
    <col min="11009" max="11011" width="10.875" style="35" customWidth="1"/>
    <col min="11012" max="11012" width="18.375" style="35" customWidth="1"/>
    <col min="11013" max="11013" width="12" style="35" customWidth="1"/>
    <col min="11014" max="11263" width="7.75" style="35"/>
    <col min="11264" max="11264" width="19.875" style="35" customWidth="1"/>
    <col min="11265" max="11267" width="10.875" style="35" customWidth="1"/>
    <col min="11268" max="11268" width="18.375" style="35" customWidth="1"/>
    <col min="11269" max="11269" width="12" style="35" customWidth="1"/>
    <col min="11270" max="11519" width="7.75" style="35"/>
    <col min="11520" max="11520" width="19.875" style="35" customWidth="1"/>
    <col min="11521" max="11523" width="10.875" style="35" customWidth="1"/>
    <col min="11524" max="11524" width="18.375" style="35" customWidth="1"/>
    <col min="11525" max="11525" width="12" style="35" customWidth="1"/>
    <col min="11526" max="11775" width="7.75" style="35"/>
    <col min="11776" max="11776" width="19.875" style="35" customWidth="1"/>
    <col min="11777" max="11779" width="10.875" style="35" customWidth="1"/>
    <col min="11780" max="11780" width="18.375" style="35" customWidth="1"/>
    <col min="11781" max="11781" width="12" style="35" customWidth="1"/>
    <col min="11782" max="12031" width="7.75" style="35"/>
    <col min="12032" max="12032" width="19.875" style="35" customWidth="1"/>
    <col min="12033" max="12035" width="10.875" style="35" customWidth="1"/>
    <col min="12036" max="12036" width="18.375" style="35" customWidth="1"/>
    <col min="12037" max="12037" width="12" style="35" customWidth="1"/>
    <col min="12038" max="12287" width="7.75" style="35"/>
    <col min="12288" max="12288" width="19.875" style="35" customWidth="1"/>
    <col min="12289" max="12291" width="10.875" style="35" customWidth="1"/>
    <col min="12292" max="12292" width="18.375" style="35" customWidth="1"/>
    <col min="12293" max="12293" width="12" style="35" customWidth="1"/>
    <col min="12294" max="12543" width="7.75" style="35"/>
    <col min="12544" max="12544" width="19.875" style="35" customWidth="1"/>
    <col min="12545" max="12547" width="10.875" style="35" customWidth="1"/>
    <col min="12548" max="12548" width="18.375" style="35" customWidth="1"/>
    <col min="12549" max="12549" width="12" style="35" customWidth="1"/>
    <col min="12550" max="12799" width="7.75" style="35"/>
    <col min="12800" max="12800" width="19.875" style="35" customWidth="1"/>
    <col min="12801" max="12803" width="10.875" style="35" customWidth="1"/>
    <col min="12804" max="12804" width="18.375" style="35" customWidth="1"/>
    <col min="12805" max="12805" width="12" style="35" customWidth="1"/>
    <col min="12806" max="13055" width="7.75" style="35"/>
    <col min="13056" max="13056" width="19.875" style="35" customWidth="1"/>
    <col min="13057" max="13059" width="10.875" style="35" customWidth="1"/>
    <col min="13060" max="13060" width="18.375" style="35" customWidth="1"/>
    <col min="13061" max="13061" width="12" style="35" customWidth="1"/>
    <col min="13062" max="13311" width="7.75" style="35"/>
    <col min="13312" max="13312" width="19.875" style="35" customWidth="1"/>
    <col min="13313" max="13315" width="10.875" style="35" customWidth="1"/>
    <col min="13316" max="13316" width="18.375" style="35" customWidth="1"/>
    <col min="13317" max="13317" width="12" style="35" customWidth="1"/>
    <col min="13318" max="13567" width="7.75" style="35"/>
    <col min="13568" max="13568" width="19.875" style="35" customWidth="1"/>
    <col min="13569" max="13571" width="10.875" style="35" customWidth="1"/>
    <col min="13572" max="13572" width="18.375" style="35" customWidth="1"/>
    <col min="13573" max="13573" width="12" style="35" customWidth="1"/>
    <col min="13574" max="13823" width="7.75" style="35"/>
    <col min="13824" max="13824" width="19.875" style="35" customWidth="1"/>
    <col min="13825" max="13827" width="10.875" style="35" customWidth="1"/>
    <col min="13828" max="13828" width="18.375" style="35" customWidth="1"/>
    <col min="13829" max="13829" width="12" style="35" customWidth="1"/>
    <col min="13830" max="14079" width="7.75" style="35"/>
    <col min="14080" max="14080" width="19.875" style="35" customWidth="1"/>
    <col min="14081" max="14083" width="10.875" style="35" customWidth="1"/>
    <col min="14084" max="14084" width="18.375" style="35" customWidth="1"/>
    <col min="14085" max="14085" width="12" style="35" customWidth="1"/>
    <col min="14086" max="14335" width="7.75" style="35"/>
    <col min="14336" max="14336" width="19.875" style="35" customWidth="1"/>
    <col min="14337" max="14339" width="10.875" style="35" customWidth="1"/>
    <col min="14340" max="14340" width="18.375" style="35" customWidth="1"/>
    <col min="14341" max="14341" width="12" style="35" customWidth="1"/>
    <col min="14342" max="14591" width="7.75" style="35"/>
    <col min="14592" max="14592" width="19.875" style="35" customWidth="1"/>
    <col min="14593" max="14595" width="10.875" style="35" customWidth="1"/>
    <col min="14596" max="14596" width="18.375" style="35" customWidth="1"/>
    <col min="14597" max="14597" width="12" style="35" customWidth="1"/>
    <col min="14598" max="14847" width="7.75" style="35"/>
    <col min="14848" max="14848" width="19.875" style="35" customWidth="1"/>
    <col min="14849" max="14851" width="10.875" style="35" customWidth="1"/>
    <col min="14852" max="14852" width="18.375" style="35" customWidth="1"/>
    <col min="14853" max="14853" width="12" style="35" customWidth="1"/>
    <col min="14854" max="15103" width="7.75" style="35"/>
    <col min="15104" max="15104" width="19.875" style="35" customWidth="1"/>
    <col min="15105" max="15107" width="10.875" style="35" customWidth="1"/>
    <col min="15108" max="15108" width="18.375" style="35" customWidth="1"/>
    <col min="15109" max="15109" width="12" style="35" customWidth="1"/>
    <col min="15110" max="15359" width="7.75" style="35"/>
    <col min="15360" max="15360" width="19.875" style="35" customWidth="1"/>
    <col min="15361" max="15363" width="10.875" style="35" customWidth="1"/>
    <col min="15364" max="15364" width="18.375" style="35" customWidth="1"/>
    <col min="15365" max="15365" width="12" style="35" customWidth="1"/>
    <col min="15366" max="15615" width="7.75" style="35"/>
    <col min="15616" max="15616" width="19.875" style="35" customWidth="1"/>
    <col min="15617" max="15619" width="10.875" style="35" customWidth="1"/>
    <col min="15620" max="15620" width="18.375" style="35" customWidth="1"/>
    <col min="15621" max="15621" width="12" style="35" customWidth="1"/>
    <col min="15622" max="15871" width="7.75" style="35"/>
    <col min="15872" max="15872" width="19.875" style="35" customWidth="1"/>
    <col min="15873" max="15875" width="10.875" style="35" customWidth="1"/>
    <col min="15876" max="15876" width="18.375" style="35" customWidth="1"/>
    <col min="15877" max="15877" width="12" style="35" customWidth="1"/>
    <col min="15878" max="16127" width="7.75" style="35"/>
    <col min="16128" max="16128" width="19.875" style="35" customWidth="1"/>
    <col min="16129" max="16131" width="10.875" style="35" customWidth="1"/>
    <col min="16132" max="16132" width="18.375" style="35" customWidth="1"/>
    <col min="16133" max="16133" width="12" style="35" customWidth="1"/>
    <col min="16134" max="16384" width="7.75" style="35"/>
  </cols>
  <sheetData>
    <row r="1" ht="67.15" customHeight="1" spans="1:15">
      <c r="A1" s="3" t="s">
        <v>0</v>
      </c>
      <c r="B1" s="3"/>
      <c r="C1" s="3"/>
      <c r="D1" s="3"/>
      <c r="E1" s="3"/>
      <c r="F1" s="3"/>
      <c r="G1" s="3"/>
      <c r="H1" s="3"/>
      <c r="I1" s="3"/>
      <c r="J1" s="3"/>
      <c r="K1" s="3"/>
      <c r="L1" s="3"/>
      <c r="M1" s="3"/>
      <c r="N1" s="3"/>
      <c r="O1" s="3"/>
    </row>
    <row r="2" ht="15.6" customHeight="1" spans="1:15">
      <c r="A2" s="37" t="s">
        <v>1</v>
      </c>
      <c r="B2" s="38" t="s">
        <v>2</v>
      </c>
      <c r="C2" s="38"/>
      <c r="D2" s="38"/>
      <c r="E2" s="38"/>
      <c r="F2" s="38"/>
      <c r="G2" s="38"/>
      <c r="H2" s="38"/>
      <c r="I2" s="38"/>
      <c r="J2" s="38"/>
      <c r="K2" s="38"/>
      <c r="L2" s="38"/>
      <c r="M2" s="38"/>
      <c r="N2" s="38"/>
      <c r="O2" s="38"/>
    </row>
    <row r="3" ht="15.6" customHeight="1" spans="1:15">
      <c r="A3" s="37" t="s">
        <v>3</v>
      </c>
      <c r="B3" s="39"/>
      <c r="C3" s="39"/>
      <c r="D3" s="39"/>
      <c r="E3" s="39"/>
      <c r="F3" s="39"/>
      <c r="G3" s="39"/>
      <c r="H3" s="37" t="s">
        <v>4</v>
      </c>
      <c r="I3" s="37"/>
      <c r="J3" s="39" t="s">
        <v>5</v>
      </c>
      <c r="K3" s="39"/>
      <c r="L3" s="39"/>
      <c r="M3" s="39"/>
      <c r="N3" s="39"/>
      <c r="O3" s="39"/>
    </row>
    <row r="4" ht="56" customHeight="1" spans="1:15">
      <c r="A4" s="37" t="s">
        <v>6</v>
      </c>
      <c r="B4" s="37" t="s">
        <v>7</v>
      </c>
      <c r="C4" s="37"/>
      <c r="D4" s="38" t="s">
        <v>8</v>
      </c>
      <c r="E4" s="38"/>
      <c r="F4" s="38"/>
      <c r="G4" s="38"/>
      <c r="H4" s="38"/>
      <c r="I4" s="38"/>
      <c r="J4" s="38"/>
      <c r="K4" s="38"/>
      <c r="L4" s="38"/>
      <c r="M4" s="38"/>
      <c r="N4" s="38"/>
      <c r="O4" s="38"/>
    </row>
    <row r="5" ht="299" customHeight="1" spans="1:15">
      <c r="A5" s="37"/>
      <c r="B5" s="37" t="s">
        <v>9</v>
      </c>
      <c r="C5" s="37"/>
      <c r="D5" s="40" t="s">
        <v>10</v>
      </c>
      <c r="E5" s="40"/>
      <c r="F5" s="40"/>
      <c r="G5" s="40"/>
      <c r="H5" s="40"/>
      <c r="I5" s="40"/>
      <c r="J5" s="40"/>
      <c r="K5" s="40"/>
      <c r="L5" s="40"/>
      <c r="M5" s="40"/>
      <c r="N5" s="40"/>
      <c r="O5" s="40"/>
    </row>
    <row r="6" ht="30" customHeight="1" spans="1:15">
      <c r="A6" s="37"/>
      <c r="B6" s="37" t="s">
        <v>11</v>
      </c>
      <c r="C6" s="37"/>
      <c r="D6" s="40" t="s">
        <v>12</v>
      </c>
      <c r="E6" s="40"/>
      <c r="F6" s="40"/>
      <c r="G6" s="40"/>
      <c r="H6" s="40"/>
      <c r="I6" s="40"/>
      <c r="J6" s="40"/>
      <c r="K6" s="40"/>
      <c r="L6" s="40"/>
      <c r="M6" s="40"/>
      <c r="N6" s="40"/>
      <c r="O6" s="40"/>
    </row>
    <row r="7" ht="56.65" customHeight="1" spans="1:15">
      <c r="A7" s="37"/>
      <c r="B7" s="37" t="s">
        <v>13</v>
      </c>
      <c r="C7" s="37"/>
      <c r="D7" s="40" t="s">
        <v>12</v>
      </c>
      <c r="E7" s="40"/>
      <c r="F7" s="40"/>
      <c r="G7" s="40"/>
      <c r="H7" s="40"/>
      <c r="I7" s="40"/>
      <c r="J7" s="40"/>
      <c r="K7" s="40"/>
      <c r="L7" s="40"/>
      <c r="M7" s="40"/>
      <c r="N7" s="40"/>
      <c r="O7" s="40"/>
    </row>
    <row r="8" ht="15.6" customHeight="1" spans="1:15">
      <c r="A8" s="37" t="s">
        <v>14</v>
      </c>
      <c r="B8" s="37" t="s">
        <v>15</v>
      </c>
      <c r="C8" s="37"/>
      <c r="D8" s="41" t="s">
        <v>16</v>
      </c>
      <c r="E8" s="41"/>
      <c r="F8" s="41"/>
      <c r="G8" s="41"/>
      <c r="H8" s="41"/>
      <c r="I8" s="41"/>
      <c r="J8" s="41"/>
      <c r="K8" s="41"/>
      <c r="L8" s="41"/>
      <c r="M8" s="41"/>
      <c r="N8" s="41"/>
      <c r="O8" s="41"/>
    </row>
    <row r="9" ht="15.6" customHeight="1" spans="1:15">
      <c r="A9" s="37"/>
      <c r="B9" s="37" t="s">
        <v>17</v>
      </c>
      <c r="C9" s="37"/>
      <c r="D9" s="41" t="s">
        <v>18</v>
      </c>
      <c r="E9" s="41"/>
      <c r="F9" s="41"/>
      <c r="G9" s="41"/>
      <c r="H9" s="41"/>
      <c r="I9" s="41"/>
      <c r="J9" s="41"/>
      <c r="K9" s="41"/>
      <c r="L9" s="41"/>
      <c r="M9" s="41"/>
      <c r="N9" s="41"/>
      <c r="O9" s="41"/>
    </row>
    <row r="10" ht="15.6" customHeight="1" spans="1:15">
      <c r="A10" s="37"/>
      <c r="B10" s="37" t="s">
        <v>19</v>
      </c>
      <c r="C10" s="37"/>
      <c r="D10" s="40" t="s">
        <v>20</v>
      </c>
      <c r="E10" s="40"/>
      <c r="F10" s="40"/>
      <c r="G10" s="40"/>
      <c r="H10" s="40"/>
      <c r="I10" s="40"/>
      <c r="J10" s="40"/>
      <c r="K10" s="40"/>
      <c r="L10" s="40"/>
      <c r="M10" s="40"/>
      <c r="N10" s="40"/>
      <c r="O10" s="40"/>
    </row>
    <row r="11" ht="52.7" customHeight="1" spans="1:15">
      <c r="A11" s="37"/>
      <c r="B11" s="37" t="s">
        <v>21</v>
      </c>
      <c r="C11" s="37"/>
      <c r="D11" s="40" t="s">
        <v>22</v>
      </c>
      <c r="E11" s="40"/>
      <c r="F11" s="40"/>
      <c r="G11" s="40"/>
      <c r="H11" s="40"/>
      <c r="I11" s="40"/>
      <c r="J11" s="40"/>
      <c r="K11" s="40"/>
      <c r="L11" s="40"/>
      <c r="M11" s="40"/>
      <c r="N11" s="40"/>
      <c r="O11" s="40"/>
    </row>
    <row r="12" ht="65.65" customHeight="1" spans="1:15">
      <c r="A12" s="37"/>
      <c r="B12" s="37" t="s">
        <v>23</v>
      </c>
      <c r="C12" s="37"/>
      <c r="D12" s="40" t="s">
        <v>24</v>
      </c>
      <c r="E12" s="40"/>
      <c r="F12" s="40"/>
      <c r="G12" s="40"/>
      <c r="H12" s="40"/>
      <c r="I12" s="40"/>
      <c r="J12" s="40"/>
      <c r="K12" s="40"/>
      <c r="L12" s="40"/>
      <c r="M12" s="40"/>
      <c r="N12" s="40"/>
      <c r="O12" s="40"/>
    </row>
    <row r="13" ht="14.25" customHeight="1" spans="1:15">
      <c r="A13" s="37"/>
      <c r="B13" s="37" t="s">
        <v>25</v>
      </c>
      <c r="C13" s="37"/>
      <c r="D13" s="37" t="s">
        <v>26</v>
      </c>
      <c r="E13" s="37"/>
      <c r="F13" s="37"/>
      <c r="G13" s="37"/>
      <c r="H13" s="42" t="s">
        <v>27</v>
      </c>
      <c r="I13" s="42"/>
      <c r="J13" s="42"/>
      <c r="K13" s="42"/>
      <c r="L13" s="42"/>
      <c r="M13" s="42"/>
      <c r="N13" s="42"/>
      <c r="O13" s="42"/>
    </row>
    <row r="14" ht="14.25" customHeight="1" spans="1:15">
      <c r="A14" s="37"/>
      <c r="B14" s="37"/>
      <c r="C14" s="37"/>
      <c r="D14" s="37"/>
      <c r="E14" s="37"/>
      <c r="F14" s="37"/>
      <c r="G14" s="37"/>
      <c r="H14" s="37" t="s">
        <v>28</v>
      </c>
      <c r="I14" s="37"/>
      <c r="J14" s="37"/>
      <c r="K14" s="37" t="s">
        <v>29</v>
      </c>
      <c r="L14" s="37"/>
      <c r="M14" s="37"/>
      <c r="N14" s="37" t="s">
        <v>30</v>
      </c>
      <c r="O14" s="37"/>
    </row>
    <row r="15" ht="15.6" customHeight="1" spans="1:15">
      <c r="A15" s="37"/>
      <c r="B15" s="39"/>
      <c r="C15" s="39"/>
      <c r="D15" s="39"/>
      <c r="E15" s="39"/>
      <c r="F15" s="39"/>
      <c r="G15" s="39"/>
      <c r="H15" s="39"/>
      <c r="I15" s="39"/>
      <c r="J15" s="39"/>
      <c r="K15" s="39"/>
      <c r="L15" s="39"/>
      <c r="M15" s="39"/>
      <c r="N15" s="39"/>
      <c r="O15" s="39"/>
    </row>
    <row r="16" ht="15.6" customHeight="1" spans="1:15">
      <c r="A16" s="37" t="s">
        <v>31</v>
      </c>
      <c r="B16" s="40" t="s">
        <v>32</v>
      </c>
      <c r="C16" s="40"/>
      <c r="D16" s="40"/>
      <c r="E16" s="40"/>
      <c r="F16" s="40"/>
      <c r="G16" s="40"/>
      <c r="H16" s="40"/>
      <c r="I16" s="40"/>
      <c r="J16" s="40"/>
      <c r="K16" s="40"/>
      <c r="L16" s="40"/>
      <c r="M16" s="40"/>
      <c r="N16" s="40"/>
      <c r="O16" s="40"/>
    </row>
    <row r="17" ht="15.6" customHeight="1" spans="1:15">
      <c r="A17" s="37" t="s">
        <v>33</v>
      </c>
      <c r="B17" s="37" t="s">
        <v>34</v>
      </c>
      <c r="C17" s="37"/>
      <c r="D17" s="37" t="s">
        <v>35</v>
      </c>
      <c r="E17" s="37"/>
      <c r="F17" s="37"/>
      <c r="G17" s="37"/>
      <c r="H17" s="37" t="s">
        <v>36</v>
      </c>
      <c r="I17" s="37"/>
      <c r="J17" s="37" t="s">
        <v>37</v>
      </c>
      <c r="K17" s="37"/>
      <c r="L17" s="37"/>
      <c r="M17" s="37" t="s">
        <v>38</v>
      </c>
      <c r="N17" s="37"/>
      <c r="O17" s="37"/>
    </row>
    <row r="18" ht="15.6" customHeight="1" spans="1:15">
      <c r="A18" s="37"/>
      <c r="B18" s="43">
        <v>487.25</v>
      </c>
      <c r="C18" s="43"/>
      <c r="D18" s="44">
        <v>652.22</v>
      </c>
      <c r="E18" s="44"/>
      <c r="F18" s="44"/>
      <c r="G18" s="44"/>
      <c r="H18" s="44">
        <v>652.22</v>
      </c>
      <c r="I18" s="44"/>
      <c r="J18" s="44">
        <v>1</v>
      </c>
      <c r="K18" s="44"/>
      <c r="L18" s="44"/>
      <c r="M18" s="44">
        <v>0</v>
      </c>
      <c r="N18" s="44"/>
      <c r="O18" s="44"/>
    </row>
    <row r="19" ht="15.6" customHeight="1" spans="1:15">
      <c r="A19" s="45" t="s">
        <v>39</v>
      </c>
      <c r="B19" s="37" t="s">
        <v>40</v>
      </c>
      <c r="C19" s="37"/>
      <c r="D19" s="37"/>
      <c r="E19" s="37"/>
      <c r="F19" s="37"/>
      <c r="G19" s="37"/>
      <c r="H19" s="37" t="s">
        <v>41</v>
      </c>
      <c r="I19" s="37"/>
      <c r="J19" s="37"/>
      <c r="K19" s="37"/>
      <c r="L19" s="37"/>
      <c r="M19" s="37"/>
      <c r="N19" s="37"/>
      <c r="O19" s="37"/>
    </row>
    <row r="20" ht="15.6" customHeight="1" spans="1:15">
      <c r="A20" s="46"/>
      <c r="B20" s="37" t="s">
        <v>42</v>
      </c>
      <c r="C20" s="37"/>
      <c r="D20" s="44"/>
      <c r="E20" s="44"/>
      <c r="F20" s="44"/>
      <c r="G20" s="44"/>
      <c r="H20" s="37" t="s">
        <v>43</v>
      </c>
      <c r="I20" s="37"/>
      <c r="J20" s="43">
        <v>280.54</v>
      </c>
      <c r="K20" s="43"/>
      <c r="L20" s="43"/>
      <c r="M20" s="43"/>
      <c r="N20" s="43"/>
      <c r="O20" s="43"/>
    </row>
    <row r="21" ht="15.6" customHeight="1" spans="1:15">
      <c r="A21" s="46"/>
      <c r="B21" s="37" t="s">
        <v>44</v>
      </c>
      <c r="C21" s="37"/>
      <c r="D21" s="47">
        <v>330.14</v>
      </c>
      <c r="E21" s="47"/>
      <c r="F21" s="47"/>
      <c r="G21" s="47"/>
      <c r="H21" s="37" t="s">
        <v>45</v>
      </c>
      <c r="I21" s="37"/>
      <c r="J21" s="43">
        <v>18.6</v>
      </c>
      <c r="K21" s="43"/>
      <c r="L21" s="43"/>
      <c r="M21" s="43"/>
      <c r="N21" s="43"/>
      <c r="O21" s="43"/>
    </row>
    <row r="22" ht="15.6" customHeight="1" spans="1:15">
      <c r="A22" s="46"/>
      <c r="B22" s="37" t="s">
        <v>46</v>
      </c>
      <c r="C22" s="37"/>
      <c r="D22" s="47" t="s">
        <v>22</v>
      </c>
      <c r="E22" s="47"/>
      <c r="F22" s="47"/>
      <c r="G22" s="47"/>
      <c r="H22" s="37" t="s">
        <v>47</v>
      </c>
      <c r="I22" s="37"/>
      <c r="J22" s="43">
        <v>31</v>
      </c>
      <c r="K22" s="43"/>
      <c r="L22" s="43"/>
      <c r="M22" s="43"/>
      <c r="N22" s="43"/>
      <c r="O22" s="43"/>
    </row>
    <row r="23" ht="15.6" customHeight="1" spans="1:15">
      <c r="A23" s="48"/>
      <c r="B23" s="37" t="s">
        <v>48</v>
      </c>
      <c r="C23" s="37"/>
      <c r="D23" s="47">
        <v>330.14</v>
      </c>
      <c r="E23" s="47"/>
      <c r="F23" s="47"/>
      <c r="G23" s="47"/>
      <c r="H23" s="37" t="s">
        <v>49</v>
      </c>
      <c r="I23" s="37"/>
      <c r="J23" s="43">
        <f>J20+J21+J22</f>
        <v>330.14</v>
      </c>
      <c r="K23" s="43"/>
      <c r="L23" s="43"/>
      <c r="M23" s="43"/>
      <c r="N23" s="43"/>
      <c r="O23" s="43"/>
    </row>
    <row r="24" ht="36" customHeight="1" spans="1:15">
      <c r="A24" s="37" t="s">
        <v>50</v>
      </c>
      <c r="B24" s="39" t="s">
        <v>22</v>
      </c>
      <c r="C24" s="39"/>
      <c r="D24" s="39"/>
      <c r="E24" s="39"/>
      <c r="F24" s="39"/>
      <c r="G24" s="39"/>
      <c r="H24" s="39"/>
      <c r="I24" s="39"/>
      <c r="J24" s="39"/>
      <c r="K24" s="39"/>
      <c r="L24" s="39"/>
      <c r="M24" s="39"/>
      <c r="N24" s="39"/>
      <c r="O24" s="39"/>
    </row>
    <row r="25" ht="18.4" customHeight="1" spans="1:15">
      <c r="A25" s="49" t="s">
        <v>51</v>
      </c>
      <c r="B25" s="49"/>
      <c r="C25" s="49"/>
      <c r="D25" s="49"/>
      <c r="E25" s="49" t="s">
        <v>52</v>
      </c>
      <c r="F25" s="49"/>
      <c r="G25" s="49"/>
      <c r="H25" s="49"/>
      <c r="I25" s="49" t="s">
        <v>53</v>
      </c>
      <c r="J25" s="49"/>
      <c r="K25" s="49"/>
      <c r="L25" s="49"/>
      <c r="M25" s="49" t="s">
        <v>54</v>
      </c>
      <c r="N25" s="49"/>
      <c r="O25" s="49"/>
    </row>
    <row r="26" ht="15.6" customHeight="1" spans="1:16">
      <c r="A26" s="50" t="s">
        <v>55</v>
      </c>
      <c r="B26" s="50"/>
      <c r="C26" s="50"/>
      <c r="D26" s="50"/>
      <c r="E26" s="50" t="s">
        <v>56</v>
      </c>
      <c r="F26" s="50"/>
      <c r="G26" s="50"/>
      <c r="H26" s="50"/>
      <c r="I26" s="50" t="s">
        <v>57</v>
      </c>
      <c r="J26" s="50"/>
      <c r="K26" s="50"/>
      <c r="L26" s="50"/>
      <c r="M26" s="50" t="s">
        <v>58</v>
      </c>
      <c r="N26" s="50"/>
      <c r="O26" s="50"/>
      <c r="P26" s="53"/>
    </row>
    <row r="27" ht="15.6" customHeight="1" spans="1:16">
      <c r="A27" s="50"/>
      <c r="B27" s="50"/>
      <c r="C27" s="50"/>
      <c r="D27" s="50"/>
      <c r="E27" s="50"/>
      <c r="F27" s="50"/>
      <c r="G27" s="50"/>
      <c r="H27" s="50"/>
      <c r="I27" s="50" t="s">
        <v>59</v>
      </c>
      <c r="J27" s="50"/>
      <c r="K27" s="50"/>
      <c r="L27" s="50"/>
      <c r="M27" s="50" t="s">
        <v>58</v>
      </c>
      <c r="N27" s="50"/>
      <c r="O27" s="50"/>
      <c r="P27" s="54"/>
    </row>
    <row r="28" ht="15.6" customHeight="1" spans="1:16">
      <c r="A28" s="50"/>
      <c r="B28" s="50"/>
      <c r="C28" s="50"/>
      <c r="D28" s="50"/>
      <c r="E28" s="50"/>
      <c r="F28" s="50"/>
      <c r="G28" s="50"/>
      <c r="H28" s="50"/>
      <c r="I28" s="50" t="s">
        <v>60</v>
      </c>
      <c r="J28" s="50"/>
      <c r="K28" s="50"/>
      <c r="L28" s="50"/>
      <c r="M28" s="50" t="s">
        <v>61</v>
      </c>
      <c r="N28" s="50"/>
      <c r="O28" s="50"/>
      <c r="P28" s="54"/>
    </row>
    <row r="29" ht="15.6" customHeight="1" spans="1:16">
      <c r="A29" s="50"/>
      <c r="B29" s="50"/>
      <c r="C29" s="50"/>
      <c r="D29" s="50"/>
      <c r="E29" s="50"/>
      <c r="F29" s="50"/>
      <c r="G29" s="50"/>
      <c r="H29" s="50"/>
      <c r="I29" s="50" t="s">
        <v>62</v>
      </c>
      <c r="J29" s="50"/>
      <c r="K29" s="50"/>
      <c r="L29" s="50"/>
      <c r="M29" s="50" t="s">
        <v>63</v>
      </c>
      <c r="N29" s="50"/>
      <c r="O29" s="50"/>
      <c r="P29" s="54"/>
    </row>
    <row r="30" ht="15.6" customHeight="1" spans="1:16">
      <c r="A30" s="50"/>
      <c r="B30" s="50"/>
      <c r="C30" s="50"/>
      <c r="D30" s="50"/>
      <c r="E30" s="50" t="s">
        <v>64</v>
      </c>
      <c r="F30" s="50"/>
      <c r="G30" s="50"/>
      <c r="H30" s="50"/>
      <c r="I30" s="50" t="s">
        <v>65</v>
      </c>
      <c r="J30" s="50"/>
      <c r="K30" s="50"/>
      <c r="L30" s="50"/>
      <c r="M30" s="50" t="s">
        <v>66</v>
      </c>
      <c r="N30" s="50"/>
      <c r="O30" s="50"/>
      <c r="P30" s="54"/>
    </row>
    <row r="31" ht="15.6" customHeight="1" spans="1:16">
      <c r="A31" s="50"/>
      <c r="B31" s="50"/>
      <c r="C31" s="50"/>
      <c r="D31" s="50"/>
      <c r="E31" s="50"/>
      <c r="F31" s="50"/>
      <c r="G31" s="50"/>
      <c r="H31" s="50"/>
      <c r="I31" s="50" t="s">
        <v>67</v>
      </c>
      <c r="J31" s="50"/>
      <c r="K31" s="50"/>
      <c r="L31" s="50"/>
      <c r="M31" s="50" t="s">
        <v>68</v>
      </c>
      <c r="N31" s="50"/>
      <c r="O31" s="50"/>
      <c r="P31" s="54"/>
    </row>
    <row r="32" ht="15.6" customHeight="1" spans="1:16">
      <c r="A32" s="50"/>
      <c r="B32" s="50"/>
      <c r="C32" s="50"/>
      <c r="D32" s="50"/>
      <c r="E32" s="50" t="s">
        <v>69</v>
      </c>
      <c r="F32" s="50"/>
      <c r="G32" s="50"/>
      <c r="H32" s="50"/>
      <c r="I32" s="50" t="s">
        <v>70</v>
      </c>
      <c r="J32" s="50"/>
      <c r="K32" s="50"/>
      <c r="L32" s="50"/>
      <c r="M32" s="50" t="s">
        <v>68</v>
      </c>
      <c r="N32" s="50"/>
      <c r="O32" s="50"/>
      <c r="P32" s="54"/>
    </row>
    <row r="33" ht="15.6" customHeight="1" spans="1:16">
      <c r="A33" s="50"/>
      <c r="B33" s="50"/>
      <c r="C33" s="50"/>
      <c r="D33" s="50"/>
      <c r="E33" s="50" t="s">
        <v>71</v>
      </c>
      <c r="F33" s="50"/>
      <c r="G33" s="50"/>
      <c r="H33" s="50"/>
      <c r="I33" s="50" t="s">
        <v>72</v>
      </c>
      <c r="J33" s="50"/>
      <c r="K33" s="50"/>
      <c r="L33" s="50"/>
      <c r="M33" s="50" t="s">
        <v>68</v>
      </c>
      <c r="N33" s="50"/>
      <c r="O33" s="50"/>
      <c r="P33" s="54"/>
    </row>
    <row r="34" ht="15.6" customHeight="1" spans="1:16">
      <c r="A34" s="50"/>
      <c r="B34" s="50"/>
      <c r="C34" s="50"/>
      <c r="D34" s="50"/>
      <c r="E34" s="50" t="s">
        <v>73</v>
      </c>
      <c r="F34" s="50"/>
      <c r="G34" s="50"/>
      <c r="H34" s="50"/>
      <c r="I34" s="50" t="s">
        <v>74</v>
      </c>
      <c r="J34" s="50"/>
      <c r="K34" s="50"/>
      <c r="L34" s="50"/>
      <c r="M34" s="50" t="s">
        <v>61</v>
      </c>
      <c r="N34" s="50"/>
      <c r="O34" s="50"/>
      <c r="P34" s="54"/>
    </row>
    <row r="35" ht="15.6" customHeight="1" spans="1:16">
      <c r="A35" s="50"/>
      <c r="B35" s="50"/>
      <c r="C35" s="50"/>
      <c r="D35" s="50"/>
      <c r="E35" s="50" t="s">
        <v>75</v>
      </c>
      <c r="F35" s="50"/>
      <c r="G35" s="50"/>
      <c r="H35" s="50"/>
      <c r="I35" s="50" t="s">
        <v>76</v>
      </c>
      <c r="J35" s="50"/>
      <c r="K35" s="50"/>
      <c r="L35" s="50"/>
      <c r="M35" s="50" t="s">
        <v>66</v>
      </c>
      <c r="N35" s="50"/>
      <c r="O35" s="50"/>
      <c r="P35" s="54"/>
    </row>
    <row r="36" ht="15.6" customHeight="1" spans="1:16">
      <c r="A36" s="50" t="s">
        <v>77</v>
      </c>
      <c r="B36" s="50"/>
      <c r="C36" s="50"/>
      <c r="D36" s="50"/>
      <c r="E36" s="50" t="s">
        <v>78</v>
      </c>
      <c r="F36" s="50"/>
      <c r="G36" s="50"/>
      <c r="H36" s="50"/>
      <c r="I36" s="50" t="s">
        <v>79</v>
      </c>
      <c r="J36" s="50"/>
      <c r="K36" s="50"/>
      <c r="L36" s="50"/>
      <c r="M36" s="50" t="s">
        <v>80</v>
      </c>
      <c r="N36" s="50"/>
      <c r="O36" s="50"/>
      <c r="P36" s="53"/>
    </row>
    <row r="37" ht="15.6" customHeight="1" spans="1:16">
      <c r="A37" s="50"/>
      <c r="B37" s="50"/>
      <c r="C37" s="50"/>
      <c r="D37" s="50"/>
      <c r="E37" s="50"/>
      <c r="F37" s="50"/>
      <c r="G37" s="50"/>
      <c r="H37" s="50"/>
      <c r="I37" s="50" t="s">
        <v>81</v>
      </c>
      <c r="J37" s="50"/>
      <c r="K37" s="50"/>
      <c r="L37" s="50"/>
      <c r="M37" s="50" t="s">
        <v>80</v>
      </c>
      <c r="N37" s="50"/>
      <c r="O37" s="50"/>
      <c r="P37" s="54"/>
    </row>
    <row r="38" ht="15.6" customHeight="1" spans="1:17">
      <c r="A38" s="50"/>
      <c r="B38" s="50"/>
      <c r="C38" s="50"/>
      <c r="D38" s="50"/>
      <c r="E38" s="50"/>
      <c r="F38" s="50"/>
      <c r="G38" s="50"/>
      <c r="H38" s="50"/>
      <c r="I38" s="55" t="s">
        <v>82</v>
      </c>
      <c r="J38" s="56"/>
      <c r="K38" s="56"/>
      <c r="L38" s="57"/>
      <c r="M38" s="50" t="s">
        <v>80</v>
      </c>
      <c r="N38" s="50"/>
      <c r="O38" s="50"/>
      <c r="P38" s="54"/>
      <c r="Q38" s="50"/>
    </row>
    <row r="39" ht="15.6" customHeight="1" spans="1:17">
      <c r="A39" s="50"/>
      <c r="B39" s="50"/>
      <c r="C39" s="50"/>
      <c r="D39" s="50"/>
      <c r="E39" s="50"/>
      <c r="F39" s="50"/>
      <c r="G39" s="50"/>
      <c r="H39" s="50"/>
      <c r="I39" s="55" t="s">
        <v>83</v>
      </c>
      <c r="J39" s="56"/>
      <c r="K39" s="56" t="s">
        <v>83</v>
      </c>
      <c r="L39" s="57"/>
      <c r="M39" s="50" t="s">
        <v>80</v>
      </c>
      <c r="N39" s="50"/>
      <c r="O39" s="50"/>
      <c r="P39" s="54"/>
      <c r="Q39" s="50"/>
    </row>
    <row r="40" ht="15.6" customHeight="1" spans="1:17">
      <c r="A40" s="50"/>
      <c r="B40" s="50"/>
      <c r="C40" s="50"/>
      <c r="D40" s="50"/>
      <c r="E40" s="50"/>
      <c r="F40" s="50"/>
      <c r="G40" s="50"/>
      <c r="H40" s="50"/>
      <c r="I40" s="55" t="s">
        <v>84</v>
      </c>
      <c r="J40" s="56"/>
      <c r="K40" s="56" t="s">
        <v>84</v>
      </c>
      <c r="L40" s="57"/>
      <c r="M40" s="50" t="s">
        <v>80</v>
      </c>
      <c r="N40" s="50"/>
      <c r="O40" s="50"/>
      <c r="P40" s="54"/>
      <c r="Q40" s="50"/>
    </row>
    <row r="41" ht="15.6" customHeight="1" spans="1:17">
      <c r="A41" s="50"/>
      <c r="B41" s="50"/>
      <c r="C41" s="50"/>
      <c r="D41" s="50"/>
      <c r="E41" s="50"/>
      <c r="F41" s="50"/>
      <c r="G41" s="50"/>
      <c r="H41" s="50"/>
      <c r="I41" s="55" t="s">
        <v>85</v>
      </c>
      <c r="J41" s="56"/>
      <c r="K41" s="56" t="s">
        <v>85</v>
      </c>
      <c r="L41" s="57"/>
      <c r="M41" s="50" t="s">
        <v>80</v>
      </c>
      <c r="N41" s="50"/>
      <c r="O41" s="50"/>
      <c r="P41" s="54"/>
      <c r="Q41" s="50"/>
    </row>
    <row r="42" ht="15.6" customHeight="1" spans="1:17">
      <c r="A42" s="50"/>
      <c r="B42" s="50"/>
      <c r="C42" s="50"/>
      <c r="D42" s="50"/>
      <c r="E42" s="50"/>
      <c r="F42" s="50"/>
      <c r="G42" s="50"/>
      <c r="H42" s="50"/>
      <c r="I42" s="55" t="s">
        <v>86</v>
      </c>
      <c r="J42" s="56"/>
      <c r="K42" s="56" t="s">
        <v>86</v>
      </c>
      <c r="L42" s="57"/>
      <c r="M42" s="50" t="s">
        <v>80</v>
      </c>
      <c r="N42" s="50"/>
      <c r="O42" s="50"/>
      <c r="P42" s="54"/>
      <c r="Q42" s="50"/>
    </row>
    <row r="43" ht="15.6" customHeight="1" spans="1:17">
      <c r="A43" s="50"/>
      <c r="B43" s="50"/>
      <c r="C43" s="50"/>
      <c r="D43" s="50"/>
      <c r="E43" s="50"/>
      <c r="F43" s="50"/>
      <c r="G43" s="50"/>
      <c r="H43" s="50"/>
      <c r="I43" s="55" t="s">
        <v>87</v>
      </c>
      <c r="J43" s="56"/>
      <c r="K43" s="56" t="s">
        <v>87</v>
      </c>
      <c r="L43" s="57"/>
      <c r="M43" s="50" t="s">
        <v>80</v>
      </c>
      <c r="N43" s="50"/>
      <c r="O43" s="50"/>
      <c r="P43" s="54"/>
      <c r="Q43" s="50"/>
    </row>
    <row r="44" ht="15.6" customHeight="1" spans="1:17">
      <c r="A44" s="50"/>
      <c r="B44" s="50"/>
      <c r="C44" s="50"/>
      <c r="D44" s="50"/>
      <c r="E44" s="50"/>
      <c r="F44" s="50"/>
      <c r="G44" s="50"/>
      <c r="H44" s="50"/>
      <c r="I44" s="55" t="s">
        <v>88</v>
      </c>
      <c r="J44" s="56"/>
      <c r="K44" s="56" t="s">
        <v>88</v>
      </c>
      <c r="L44" s="57"/>
      <c r="M44" s="50" t="s">
        <v>80</v>
      </c>
      <c r="N44" s="50"/>
      <c r="O44" s="50"/>
      <c r="P44" s="54"/>
      <c r="Q44" s="50"/>
    </row>
    <row r="45" ht="15.6" customHeight="1" spans="1:17">
      <c r="A45" s="50"/>
      <c r="B45" s="50"/>
      <c r="C45" s="50"/>
      <c r="D45" s="50"/>
      <c r="E45" s="50"/>
      <c r="F45" s="50"/>
      <c r="G45" s="50"/>
      <c r="H45" s="50"/>
      <c r="I45" s="55" t="s">
        <v>89</v>
      </c>
      <c r="J45" s="56"/>
      <c r="K45" s="56" t="s">
        <v>90</v>
      </c>
      <c r="L45" s="57"/>
      <c r="M45" s="50" t="s">
        <v>80</v>
      </c>
      <c r="N45" s="50"/>
      <c r="O45" s="50"/>
      <c r="P45" s="54"/>
      <c r="Q45" s="50"/>
    </row>
    <row r="46" ht="15.6" customHeight="1" spans="1:16">
      <c r="A46" s="50"/>
      <c r="B46" s="50"/>
      <c r="C46" s="50"/>
      <c r="D46" s="50"/>
      <c r="E46" s="50" t="s">
        <v>91</v>
      </c>
      <c r="F46" s="50"/>
      <c r="G46" s="50"/>
      <c r="H46" s="50"/>
      <c r="I46" s="50" t="s">
        <v>92</v>
      </c>
      <c r="J46" s="50"/>
      <c r="K46" s="50"/>
      <c r="L46" s="50"/>
      <c r="M46" s="50" t="s">
        <v>93</v>
      </c>
      <c r="N46" s="50"/>
      <c r="O46" s="50"/>
      <c r="P46" s="54"/>
    </row>
    <row r="47" ht="15.6" customHeight="1" spans="1:16">
      <c r="A47" s="50"/>
      <c r="B47" s="50"/>
      <c r="C47" s="50"/>
      <c r="D47" s="50"/>
      <c r="E47" s="50"/>
      <c r="F47" s="50"/>
      <c r="G47" s="50"/>
      <c r="H47" s="50"/>
      <c r="I47" s="50" t="s">
        <v>94</v>
      </c>
      <c r="J47" s="50"/>
      <c r="K47" s="50"/>
      <c r="L47" s="50"/>
      <c r="M47" s="50" t="s">
        <v>93</v>
      </c>
      <c r="N47" s="50"/>
      <c r="O47" s="50"/>
      <c r="P47" s="54"/>
    </row>
    <row r="48" ht="15.6" customHeight="1" spans="1:16">
      <c r="A48" s="50"/>
      <c r="B48" s="50"/>
      <c r="C48" s="50"/>
      <c r="D48" s="50"/>
      <c r="E48" s="50" t="s">
        <v>95</v>
      </c>
      <c r="F48" s="50"/>
      <c r="G48" s="50"/>
      <c r="H48" s="50"/>
      <c r="I48" s="50" t="s">
        <v>96</v>
      </c>
      <c r="J48" s="50"/>
      <c r="K48" s="50"/>
      <c r="L48" s="50"/>
      <c r="M48" s="50" t="s">
        <v>97</v>
      </c>
      <c r="N48" s="50"/>
      <c r="O48" s="50"/>
      <c r="P48" s="54"/>
    </row>
    <row r="49" ht="15.6" customHeight="1" spans="1:16">
      <c r="A49" s="50"/>
      <c r="B49" s="50"/>
      <c r="C49" s="50"/>
      <c r="D49" s="50"/>
      <c r="E49" s="50" t="s">
        <v>98</v>
      </c>
      <c r="F49" s="50"/>
      <c r="G49" s="50"/>
      <c r="H49" s="50"/>
      <c r="I49" s="50" t="s">
        <v>99</v>
      </c>
      <c r="J49" s="50"/>
      <c r="K49" s="50"/>
      <c r="L49" s="50"/>
      <c r="M49" s="50" t="s">
        <v>100</v>
      </c>
      <c r="N49" s="50"/>
      <c r="O49" s="50"/>
      <c r="P49" s="58"/>
    </row>
    <row r="50" ht="15.6" customHeight="1" spans="1:16">
      <c r="A50" s="50"/>
      <c r="B50" s="50"/>
      <c r="C50" s="50"/>
      <c r="D50" s="50"/>
      <c r="E50" s="50"/>
      <c r="F50" s="50"/>
      <c r="G50" s="50"/>
      <c r="H50" s="50"/>
      <c r="I50" s="50" t="s">
        <v>101</v>
      </c>
      <c r="J50" s="50"/>
      <c r="K50" s="50"/>
      <c r="L50" s="50"/>
      <c r="M50" s="59" t="s">
        <v>102</v>
      </c>
      <c r="N50" s="59"/>
      <c r="O50" s="59"/>
      <c r="P50" s="60"/>
    </row>
    <row r="51" ht="15.6" customHeight="1" spans="1:16">
      <c r="A51" s="50" t="s">
        <v>103</v>
      </c>
      <c r="B51" s="50"/>
      <c r="C51" s="50"/>
      <c r="D51" s="50"/>
      <c r="E51" s="51" t="s">
        <v>104</v>
      </c>
      <c r="F51" s="51"/>
      <c r="G51" s="51"/>
      <c r="H51" s="51"/>
      <c r="I51" s="51" t="s">
        <v>105</v>
      </c>
      <c r="J51" s="51"/>
      <c r="K51" s="51"/>
      <c r="L51" s="51"/>
      <c r="M51" s="51" t="s">
        <v>106</v>
      </c>
      <c r="N51" s="51"/>
      <c r="O51" s="51"/>
      <c r="P51" s="53"/>
    </row>
    <row r="52" ht="15.6" customHeight="1" spans="1:16">
      <c r="A52" s="50"/>
      <c r="B52" s="50"/>
      <c r="C52" s="50"/>
      <c r="D52" s="50"/>
      <c r="E52" s="51"/>
      <c r="F52" s="51"/>
      <c r="G52" s="51"/>
      <c r="H52" s="51"/>
      <c r="I52" s="51" t="s">
        <v>107</v>
      </c>
      <c r="J52" s="51"/>
      <c r="K52" s="51"/>
      <c r="L52" s="51"/>
      <c r="M52" s="51" t="s">
        <v>108</v>
      </c>
      <c r="N52" s="51"/>
      <c r="O52" s="51"/>
      <c r="P52" s="54"/>
    </row>
    <row r="53" ht="15.6" customHeight="1" spans="1:16">
      <c r="A53" s="50"/>
      <c r="B53" s="50"/>
      <c r="C53" s="50"/>
      <c r="D53" s="50"/>
      <c r="E53" s="51"/>
      <c r="F53" s="51"/>
      <c r="G53" s="51"/>
      <c r="H53" s="51"/>
      <c r="I53" s="51" t="s">
        <v>109</v>
      </c>
      <c r="J53" s="51"/>
      <c r="K53" s="51"/>
      <c r="L53" s="51"/>
      <c r="M53" s="51" t="s">
        <v>58</v>
      </c>
      <c r="N53" s="51"/>
      <c r="O53" s="51"/>
      <c r="P53" s="54"/>
    </row>
    <row r="54" ht="14.25" customHeight="1" spans="1:16">
      <c r="A54" s="52"/>
      <c r="B54" s="50"/>
      <c r="C54" s="50"/>
      <c r="D54" s="50"/>
      <c r="E54" s="51" t="s">
        <v>110</v>
      </c>
      <c r="F54" s="51"/>
      <c r="G54" s="51"/>
      <c r="H54" s="51"/>
      <c r="I54" s="51" t="s">
        <v>111</v>
      </c>
      <c r="J54" s="51"/>
      <c r="K54" s="51"/>
      <c r="L54" s="51"/>
      <c r="M54" s="51" t="s">
        <v>106</v>
      </c>
      <c r="N54" s="51"/>
      <c r="O54" s="51"/>
      <c r="P54" s="54"/>
    </row>
    <row r="55" ht="14.25" customHeight="1" spans="1:16">
      <c r="A55" s="52"/>
      <c r="B55" s="50"/>
      <c r="C55" s="50"/>
      <c r="D55" s="50"/>
      <c r="E55" s="51" t="s">
        <v>112</v>
      </c>
      <c r="F55" s="51"/>
      <c r="G55" s="51"/>
      <c r="H55" s="51"/>
      <c r="I55" s="51" t="s">
        <v>113</v>
      </c>
      <c r="J55" s="51"/>
      <c r="K55" s="51"/>
      <c r="L55" s="51"/>
      <c r="M55" s="51" t="s">
        <v>106</v>
      </c>
      <c r="N55" s="51"/>
      <c r="O55" s="51"/>
      <c r="P55" s="54"/>
    </row>
  </sheetData>
  <mergeCells count="151">
    <mergeCell ref="A1:O1"/>
    <mergeCell ref="B2:O2"/>
    <mergeCell ref="B3:G3"/>
    <mergeCell ref="H3:I3"/>
    <mergeCell ref="J3:O3"/>
    <mergeCell ref="B4:C4"/>
    <mergeCell ref="D4:O4"/>
    <mergeCell ref="B5:C5"/>
    <mergeCell ref="D5:O5"/>
    <mergeCell ref="B6:C6"/>
    <mergeCell ref="D6:O6"/>
    <mergeCell ref="B7:C7"/>
    <mergeCell ref="D7:O7"/>
    <mergeCell ref="B8:C8"/>
    <mergeCell ref="D8:O8"/>
    <mergeCell ref="B9:C9"/>
    <mergeCell ref="D9:O9"/>
    <mergeCell ref="B10:C10"/>
    <mergeCell ref="D10:O10"/>
    <mergeCell ref="B11:C11"/>
    <mergeCell ref="D11:O11"/>
    <mergeCell ref="B12:C12"/>
    <mergeCell ref="D12:O12"/>
    <mergeCell ref="H14:J14"/>
    <mergeCell ref="K14:M14"/>
    <mergeCell ref="N14:O14"/>
    <mergeCell ref="B15:C15"/>
    <mergeCell ref="D15:G15"/>
    <mergeCell ref="H15:J15"/>
    <mergeCell ref="K15:M15"/>
    <mergeCell ref="N15:O15"/>
    <mergeCell ref="B16:O16"/>
    <mergeCell ref="B17:C17"/>
    <mergeCell ref="D17:G17"/>
    <mergeCell ref="H17:I17"/>
    <mergeCell ref="J17:L17"/>
    <mergeCell ref="M17:O17"/>
    <mergeCell ref="B18:C18"/>
    <mergeCell ref="D18:G18"/>
    <mergeCell ref="H18:I18"/>
    <mergeCell ref="J18:L18"/>
    <mergeCell ref="M18:O18"/>
    <mergeCell ref="B19:G19"/>
    <mergeCell ref="H19:O19"/>
    <mergeCell ref="B20:C20"/>
    <mergeCell ref="D20:G20"/>
    <mergeCell ref="H20:I20"/>
    <mergeCell ref="J20:O20"/>
    <mergeCell ref="B21:C21"/>
    <mergeCell ref="D21:G21"/>
    <mergeCell ref="H21:I21"/>
    <mergeCell ref="J21:O21"/>
    <mergeCell ref="B22:C22"/>
    <mergeCell ref="D22:G22"/>
    <mergeCell ref="H22:I22"/>
    <mergeCell ref="J22:O22"/>
    <mergeCell ref="B23:C23"/>
    <mergeCell ref="D23:G23"/>
    <mergeCell ref="H23:I23"/>
    <mergeCell ref="J23:O23"/>
    <mergeCell ref="B24:O24"/>
    <mergeCell ref="A25:D25"/>
    <mergeCell ref="E25:H25"/>
    <mergeCell ref="I25:L25"/>
    <mergeCell ref="M25:O25"/>
    <mergeCell ref="I26:L26"/>
    <mergeCell ref="M26:O26"/>
    <mergeCell ref="I27:L27"/>
    <mergeCell ref="M27:O27"/>
    <mergeCell ref="I28:L28"/>
    <mergeCell ref="M28:O28"/>
    <mergeCell ref="I29:L29"/>
    <mergeCell ref="M29:O29"/>
    <mergeCell ref="I30:L30"/>
    <mergeCell ref="M30:O30"/>
    <mergeCell ref="I31:L31"/>
    <mergeCell ref="M31:O31"/>
    <mergeCell ref="E32:H32"/>
    <mergeCell ref="I32:L32"/>
    <mergeCell ref="M32:O32"/>
    <mergeCell ref="E33:H33"/>
    <mergeCell ref="I33:L33"/>
    <mergeCell ref="M33:O33"/>
    <mergeCell ref="E34:H34"/>
    <mergeCell ref="I34:L34"/>
    <mergeCell ref="M34:O34"/>
    <mergeCell ref="E35:H35"/>
    <mergeCell ref="I35:L35"/>
    <mergeCell ref="M35:O35"/>
    <mergeCell ref="I36:L36"/>
    <mergeCell ref="M36:O36"/>
    <mergeCell ref="I37:L37"/>
    <mergeCell ref="M37:O37"/>
    <mergeCell ref="I38:L38"/>
    <mergeCell ref="M38:O38"/>
    <mergeCell ref="I39:L39"/>
    <mergeCell ref="M39:O39"/>
    <mergeCell ref="I40:L40"/>
    <mergeCell ref="M40:O40"/>
    <mergeCell ref="I41:L41"/>
    <mergeCell ref="M41:O41"/>
    <mergeCell ref="I42:L42"/>
    <mergeCell ref="M42:O42"/>
    <mergeCell ref="I43:L43"/>
    <mergeCell ref="M43:O43"/>
    <mergeCell ref="I44:L44"/>
    <mergeCell ref="M44:O44"/>
    <mergeCell ref="I45:L45"/>
    <mergeCell ref="M45:O45"/>
    <mergeCell ref="I46:L46"/>
    <mergeCell ref="M46:O46"/>
    <mergeCell ref="I47:L47"/>
    <mergeCell ref="M47:O47"/>
    <mergeCell ref="E48:H48"/>
    <mergeCell ref="I48:L48"/>
    <mergeCell ref="M48:O48"/>
    <mergeCell ref="I49:L49"/>
    <mergeCell ref="M49:O49"/>
    <mergeCell ref="I50:L50"/>
    <mergeCell ref="M50:O50"/>
    <mergeCell ref="I51:L51"/>
    <mergeCell ref="M51:O51"/>
    <mergeCell ref="I52:L52"/>
    <mergeCell ref="M52:O52"/>
    <mergeCell ref="I53:L53"/>
    <mergeCell ref="M53:O53"/>
    <mergeCell ref="E54:H54"/>
    <mergeCell ref="I54:L54"/>
    <mergeCell ref="M54:O54"/>
    <mergeCell ref="E55:H55"/>
    <mergeCell ref="I55:L55"/>
    <mergeCell ref="M55:O55"/>
    <mergeCell ref="A4:A7"/>
    <mergeCell ref="A8:A15"/>
    <mergeCell ref="A17:A18"/>
    <mergeCell ref="A19:A23"/>
    <mergeCell ref="P26:P35"/>
    <mergeCell ref="P36:P48"/>
    <mergeCell ref="P49:P50"/>
    <mergeCell ref="P51:P55"/>
    <mergeCell ref="E30:H31"/>
    <mergeCell ref="A26:D35"/>
    <mergeCell ref="E26:H29"/>
    <mergeCell ref="B13:C14"/>
    <mergeCell ref="D13:G14"/>
    <mergeCell ref="E36:H45"/>
    <mergeCell ref="A51:D55"/>
    <mergeCell ref="E51:H53"/>
    <mergeCell ref="E49:H50"/>
    <mergeCell ref="E46:H47"/>
    <mergeCell ref="A36:D50"/>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6" sqref="$A16:$XFD16"/>
    </sheetView>
  </sheetViews>
  <sheetFormatPr defaultColWidth="8.875" defaultRowHeight="13.5" outlineLevelCol="3"/>
  <cols>
    <col min="1" max="1" width="32.625" style="1" customWidth="1"/>
    <col min="2" max="2" width="35.875" style="2" customWidth="1"/>
    <col min="3" max="3" width="32.5" style="2" customWidth="1"/>
    <col min="4" max="4" width="26.25" style="2" customWidth="1"/>
    <col min="5" max="256" width="8.875" style="2"/>
    <col min="257" max="257" width="32.625" style="2" customWidth="1"/>
    <col min="258" max="258" width="35.875" style="2" customWidth="1"/>
    <col min="259" max="259" width="32.5" style="2" customWidth="1"/>
    <col min="260" max="260" width="26.25" style="2" customWidth="1"/>
    <col min="261" max="512" width="8.875" style="2"/>
    <col min="513" max="513" width="32.625" style="2" customWidth="1"/>
    <col min="514" max="514" width="35.875" style="2" customWidth="1"/>
    <col min="515" max="515" width="32.5" style="2" customWidth="1"/>
    <col min="516" max="516" width="26.25" style="2" customWidth="1"/>
    <col min="517" max="768" width="8.875" style="2"/>
    <col min="769" max="769" width="32.625" style="2" customWidth="1"/>
    <col min="770" max="770" width="35.875" style="2" customWidth="1"/>
    <col min="771" max="771" width="32.5" style="2" customWidth="1"/>
    <col min="772" max="772" width="26.25" style="2" customWidth="1"/>
    <col min="773" max="1024" width="8.875" style="2"/>
    <col min="1025" max="1025" width="32.625" style="2" customWidth="1"/>
    <col min="1026" max="1026" width="35.875" style="2" customWidth="1"/>
    <col min="1027" max="1027" width="32.5" style="2" customWidth="1"/>
    <col min="1028" max="1028" width="26.25" style="2" customWidth="1"/>
    <col min="1029" max="1280" width="8.875" style="2"/>
    <col min="1281" max="1281" width="32.625" style="2" customWidth="1"/>
    <col min="1282" max="1282" width="35.875" style="2" customWidth="1"/>
    <col min="1283" max="1283" width="32.5" style="2" customWidth="1"/>
    <col min="1284" max="1284" width="26.25" style="2" customWidth="1"/>
    <col min="1285" max="1536" width="8.875" style="2"/>
    <col min="1537" max="1537" width="32.625" style="2" customWidth="1"/>
    <col min="1538" max="1538" width="35.875" style="2" customWidth="1"/>
    <col min="1539" max="1539" width="32.5" style="2" customWidth="1"/>
    <col min="1540" max="1540" width="26.25" style="2" customWidth="1"/>
    <col min="1541" max="1792" width="8.875" style="2"/>
    <col min="1793" max="1793" width="32.625" style="2" customWidth="1"/>
    <col min="1794" max="1794" width="35.875" style="2" customWidth="1"/>
    <col min="1795" max="1795" width="32.5" style="2" customWidth="1"/>
    <col min="1796" max="1796" width="26.25" style="2" customWidth="1"/>
    <col min="1797" max="2048" width="8.875" style="2"/>
    <col min="2049" max="2049" width="32.625" style="2" customWidth="1"/>
    <col min="2050" max="2050" width="35.875" style="2" customWidth="1"/>
    <col min="2051" max="2051" width="32.5" style="2" customWidth="1"/>
    <col min="2052" max="2052" width="26.25" style="2" customWidth="1"/>
    <col min="2053" max="2304" width="8.875" style="2"/>
    <col min="2305" max="2305" width="32.625" style="2" customWidth="1"/>
    <col min="2306" max="2306" width="35.875" style="2" customWidth="1"/>
    <col min="2307" max="2307" width="32.5" style="2" customWidth="1"/>
    <col min="2308" max="2308" width="26.25" style="2" customWidth="1"/>
    <col min="2309" max="2560" width="8.875" style="2"/>
    <col min="2561" max="2561" width="32.625" style="2" customWidth="1"/>
    <col min="2562" max="2562" width="35.875" style="2" customWidth="1"/>
    <col min="2563" max="2563" width="32.5" style="2" customWidth="1"/>
    <col min="2564" max="2564" width="26.25" style="2" customWidth="1"/>
    <col min="2565" max="2816" width="8.875" style="2"/>
    <col min="2817" max="2817" width="32.625" style="2" customWidth="1"/>
    <col min="2818" max="2818" width="35.875" style="2" customWidth="1"/>
    <col min="2819" max="2819" width="32.5" style="2" customWidth="1"/>
    <col min="2820" max="2820" width="26.25" style="2" customWidth="1"/>
    <col min="2821" max="3072" width="8.875" style="2"/>
    <col min="3073" max="3073" width="32.625" style="2" customWidth="1"/>
    <col min="3074" max="3074" width="35.875" style="2" customWidth="1"/>
    <col min="3075" max="3075" width="32.5" style="2" customWidth="1"/>
    <col min="3076" max="3076" width="26.25" style="2" customWidth="1"/>
    <col min="3077" max="3328" width="8.875" style="2"/>
    <col min="3329" max="3329" width="32.625" style="2" customWidth="1"/>
    <col min="3330" max="3330" width="35.875" style="2" customWidth="1"/>
    <col min="3331" max="3331" width="32.5" style="2" customWidth="1"/>
    <col min="3332" max="3332" width="26.25" style="2" customWidth="1"/>
    <col min="3333" max="3584" width="8.875" style="2"/>
    <col min="3585" max="3585" width="32.625" style="2" customWidth="1"/>
    <col min="3586" max="3586" width="35.875" style="2" customWidth="1"/>
    <col min="3587" max="3587" width="32.5" style="2" customWidth="1"/>
    <col min="3588" max="3588" width="26.25" style="2" customWidth="1"/>
    <col min="3589" max="3840" width="8.875" style="2"/>
    <col min="3841" max="3841" width="32.625" style="2" customWidth="1"/>
    <col min="3842" max="3842" width="35.875" style="2" customWidth="1"/>
    <col min="3843" max="3843" width="32.5" style="2" customWidth="1"/>
    <col min="3844" max="3844" width="26.25" style="2" customWidth="1"/>
    <col min="3845" max="4096" width="8.875" style="2"/>
    <col min="4097" max="4097" width="32.625" style="2" customWidth="1"/>
    <col min="4098" max="4098" width="35.875" style="2" customWidth="1"/>
    <col min="4099" max="4099" width="32.5" style="2" customWidth="1"/>
    <col min="4100" max="4100" width="26.25" style="2" customWidth="1"/>
    <col min="4101" max="4352" width="8.875" style="2"/>
    <col min="4353" max="4353" width="32.625" style="2" customWidth="1"/>
    <col min="4354" max="4354" width="35.875" style="2" customWidth="1"/>
    <col min="4355" max="4355" width="32.5" style="2" customWidth="1"/>
    <col min="4356" max="4356" width="26.25" style="2" customWidth="1"/>
    <col min="4357" max="4608" width="8.875" style="2"/>
    <col min="4609" max="4609" width="32.625" style="2" customWidth="1"/>
    <col min="4610" max="4610" width="35.875" style="2" customWidth="1"/>
    <col min="4611" max="4611" width="32.5" style="2" customWidth="1"/>
    <col min="4612" max="4612" width="26.25" style="2" customWidth="1"/>
    <col min="4613" max="4864" width="8.875" style="2"/>
    <col min="4865" max="4865" width="32.625" style="2" customWidth="1"/>
    <col min="4866" max="4866" width="35.875" style="2" customWidth="1"/>
    <col min="4867" max="4867" width="32.5" style="2" customWidth="1"/>
    <col min="4868" max="4868" width="26.25" style="2" customWidth="1"/>
    <col min="4869" max="5120" width="8.875" style="2"/>
    <col min="5121" max="5121" width="32.625" style="2" customWidth="1"/>
    <col min="5122" max="5122" width="35.875" style="2" customWidth="1"/>
    <col min="5123" max="5123" width="32.5" style="2" customWidth="1"/>
    <col min="5124" max="5124" width="26.25" style="2" customWidth="1"/>
    <col min="5125" max="5376" width="8.875" style="2"/>
    <col min="5377" max="5377" width="32.625" style="2" customWidth="1"/>
    <col min="5378" max="5378" width="35.875" style="2" customWidth="1"/>
    <col min="5379" max="5379" width="32.5" style="2" customWidth="1"/>
    <col min="5380" max="5380" width="26.25" style="2" customWidth="1"/>
    <col min="5381" max="5632" width="8.875" style="2"/>
    <col min="5633" max="5633" width="32.625" style="2" customWidth="1"/>
    <col min="5634" max="5634" width="35.875" style="2" customWidth="1"/>
    <col min="5635" max="5635" width="32.5" style="2" customWidth="1"/>
    <col min="5636" max="5636" width="26.25" style="2" customWidth="1"/>
    <col min="5637" max="5888" width="8.875" style="2"/>
    <col min="5889" max="5889" width="32.625" style="2" customWidth="1"/>
    <col min="5890" max="5890" width="35.875" style="2" customWidth="1"/>
    <col min="5891" max="5891" width="32.5" style="2" customWidth="1"/>
    <col min="5892" max="5892" width="26.25" style="2" customWidth="1"/>
    <col min="5893" max="6144" width="8.875" style="2"/>
    <col min="6145" max="6145" width="32.625" style="2" customWidth="1"/>
    <col min="6146" max="6146" width="35.875" style="2" customWidth="1"/>
    <col min="6147" max="6147" width="32.5" style="2" customWidth="1"/>
    <col min="6148" max="6148" width="26.25" style="2" customWidth="1"/>
    <col min="6149" max="6400" width="8.875" style="2"/>
    <col min="6401" max="6401" width="32.625" style="2" customWidth="1"/>
    <col min="6402" max="6402" width="35.875" style="2" customWidth="1"/>
    <col min="6403" max="6403" width="32.5" style="2" customWidth="1"/>
    <col min="6404" max="6404" width="26.25" style="2" customWidth="1"/>
    <col min="6405" max="6656" width="8.875" style="2"/>
    <col min="6657" max="6657" width="32.625" style="2" customWidth="1"/>
    <col min="6658" max="6658" width="35.875" style="2" customWidth="1"/>
    <col min="6659" max="6659" width="32.5" style="2" customWidth="1"/>
    <col min="6660" max="6660" width="26.25" style="2" customWidth="1"/>
    <col min="6661" max="6912" width="8.875" style="2"/>
    <col min="6913" max="6913" width="32.625" style="2" customWidth="1"/>
    <col min="6914" max="6914" width="35.875" style="2" customWidth="1"/>
    <col min="6915" max="6915" width="32.5" style="2" customWidth="1"/>
    <col min="6916" max="6916" width="26.25" style="2" customWidth="1"/>
    <col min="6917" max="7168" width="8.875" style="2"/>
    <col min="7169" max="7169" width="32.625" style="2" customWidth="1"/>
    <col min="7170" max="7170" width="35.875" style="2" customWidth="1"/>
    <col min="7171" max="7171" width="32.5" style="2" customWidth="1"/>
    <col min="7172" max="7172" width="26.25" style="2" customWidth="1"/>
    <col min="7173" max="7424" width="8.875" style="2"/>
    <col min="7425" max="7425" width="32.625" style="2" customWidth="1"/>
    <col min="7426" max="7426" width="35.875" style="2" customWidth="1"/>
    <col min="7427" max="7427" width="32.5" style="2" customWidth="1"/>
    <col min="7428" max="7428" width="26.25" style="2" customWidth="1"/>
    <col min="7429" max="7680" width="8.875" style="2"/>
    <col min="7681" max="7681" width="32.625" style="2" customWidth="1"/>
    <col min="7682" max="7682" width="35.875" style="2" customWidth="1"/>
    <col min="7683" max="7683" width="32.5" style="2" customWidth="1"/>
    <col min="7684" max="7684" width="26.25" style="2" customWidth="1"/>
    <col min="7685" max="7936" width="8.875" style="2"/>
    <col min="7937" max="7937" width="32.625" style="2" customWidth="1"/>
    <col min="7938" max="7938" width="35.875" style="2" customWidth="1"/>
    <col min="7939" max="7939" width="32.5" style="2" customWidth="1"/>
    <col min="7940" max="7940" width="26.25" style="2" customWidth="1"/>
    <col min="7941" max="8192" width="8.875" style="2"/>
    <col min="8193" max="8193" width="32.625" style="2" customWidth="1"/>
    <col min="8194" max="8194" width="35.875" style="2" customWidth="1"/>
    <col min="8195" max="8195" width="32.5" style="2" customWidth="1"/>
    <col min="8196" max="8196" width="26.25" style="2" customWidth="1"/>
    <col min="8197" max="8448" width="8.875" style="2"/>
    <col min="8449" max="8449" width="32.625" style="2" customWidth="1"/>
    <col min="8450" max="8450" width="35.875" style="2" customWidth="1"/>
    <col min="8451" max="8451" width="32.5" style="2" customWidth="1"/>
    <col min="8452" max="8452" width="26.25" style="2" customWidth="1"/>
    <col min="8453" max="8704" width="8.875" style="2"/>
    <col min="8705" max="8705" width="32.625" style="2" customWidth="1"/>
    <col min="8706" max="8706" width="35.875" style="2" customWidth="1"/>
    <col min="8707" max="8707" width="32.5" style="2" customWidth="1"/>
    <col min="8708" max="8708" width="26.25" style="2" customWidth="1"/>
    <col min="8709" max="8960" width="8.875" style="2"/>
    <col min="8961" max="8961" width="32.625" style="2" customWidth="1"/>
    <col min="8962" max="8962" width="35.875" style="2" customWidth="1"/>
    <col min="8963" max="8963" width="32.5" style="2" customWidth="1"/>
    <col min="8964" max="8964" width="26.25" style="2" customWidth="1"/>
    <col min="8965" max="9216" width="8.875" style="2"/>
    <col min="9217" max="9217" width="32.625" style="2" customWidth="1"/>
    <col min="9218" max="9218" width="35.875" style="2" customWidth="1"/>
    <col min="9219" max="9219" width="32.5" style="2" customWidth="1"/>
    <col min="9220" max="9220" width="26.25" style="2" customWidth="1"/>
    <col min="9221" max="9472" width="8.875" style="2"/>
    <col min="9473" max="9473" width="32.625" style="2" customWidth="1"/>
    <col min="9474" max="9474" width="35.875" style="2" customWidth="1"/>
    <col min="9475" max="9475" width="32.5" style="2" customWidth="1"/>
    <col min="9476" max="9476" width="26.25" style="2" customWidth="1"/>
    <col min="9477" max="9728" width="8.875" style="2"/>
    <col min="9729" max="9729" width="32.625" style="2" customWidth="1"/>
    <col min="9730" max="9730" width="35.875" style="2" customWidth="1"/>
    <col min="9731" max="9731" width="32.5" style="2" customWidth="1"/>
    <col min="9732" max="9732" width="26.25" style="2" customWidth="1"/>
    <col min="9733" max="9984" width="8.875" style="2"/>
    <col min="9985" max="9985" width="32.625" style="2" customWidth="1"/>
    <col min="9986" max="9986" width="35.875" style="2" customWidth="1"/>
    <col min="9987" max="9987" width="32.5" style="2" customWidth="1"/>
    <col min="9988" max="9988" width="26.25" style="2" customWidth="1"/>
    <col min="9989" max="10240" width="8.875" style="2"/>
    <col min="10241" max="10241" width="32.625" style="2" customWidth="1"/>
    <col min="10242" max="10242" width="35.875" style="2" customWidth="1"/>
    <col min="10243" max="10243" width="32.5" style="2" customWidth="1"/>
    <col min="10244" max="10244" width="26.25" style="2" customWidth="1"/>
    <col min="10245" max="10496" width="8.875" style="2"/>
    <col min="10497" max="10497" width="32.625" style="2" customWidth="1"/>
    <col min="10498" max="10498" width="35.875" style="2" customWidth="1"/>
    <col min="10499" max="10499" width="32.5" style="2" customWidth="1"/>
    <col min="10500" max="10500" width="26.25" style="2" customWidth="1"/>
    <col min="10501" max="10752" width="8.875" style="2"/>
    <col min="10753" max="10753" width="32.625" style="2" customWidth="1"/>
    <col min="10754" max="10754" width="35.875" style="2" customWidth="1"/>
    <col min="10755" max="10755" width="32.5" style="2" customWidth="1"/>
    <col min="10756" max="10756" width="26.25" style="2" customWidth="1"/>
    <col min="10757" max="11008" width="8.875" style="2"/>
    <col min="11009" max="11009" width="32.625" style="2" customWidth="1"/>
    <col min="11010" max="11010" width="35.875" style="2" customWidth="1"/>
    <col min="11011" max="11011" width="32.5" style="2" customWidth="1"/>
    <col min="11012" max="11012" width="26.25" style="2" customWidth="1"/>
    <col min="11013" max="11264" width="8.875" style="2"/>
    <col min="11265" max="11265" width="32.625" style="2" customWidth="1"/>
    <col min="11266" max="11266" width="35.875" style="2" customWidth="1"/>
    <col min="11267" max="11267" width="32.5" style="2" customWidth="1"/>
    <col min="11268" max="11268" width="26.25" style="2" customWidth="1"/>
    <col min="11269" max="11520" width="8.875" style="2"/>
    <col min="11521" max="11521" width="32.625" style="2" customWidth="1"/>
    <col min="11522" max="11522" width="35.875" style="2" customWidth="1"/>
    <col min="11523" max="11523" width="32.5" style="2" customWidth="1"/>
    <col min="11524" max="11524" width="26.25" style="2" customWidth="1"/>
    <col min="11525" max="11776" width="8.875" style="2"/>
    <col min="11777" max="11777" width="32.625" style="2" customWidth="1"/>
    <col min="11778" max="11778" width="35.875" style="2" customWidth="1"/>
    <col min="11779" max="11779" width="32.5" style="2" customWidth="1"/>
    <col min="11780" max="11780" width="26.25" style="2" customWidth="1"/>
    <col min="11781" max="12032" width="8.875" style="2"/>
    <col min="12033" max="12033" width="32.625" style="2" customWidth="1"/>
    <col min="12034" max="12034" width="35.875" style="2" customWidth="1"/>
    <col min="12035" max="12035" width="32.5" style="2" customWidth="1"/>
    <col min="12036" max="12036" width="26.25" style="2" customWidth="1"/>
    <col min="12037" max="12288" width="8.875" style="2"/>
    <col min="12289" max="12289" width="32.625" style="2" customWidth="1"/>
    <col min="12290" max="12290" width="35.875" style="2" customWidth="1"/>
    <col min="12291" max="12291" width="32.5" style="2" customWidth="1"/>
    <col min="12292" max="12292" width="26.25" style="2" customWidth="1"/>
    <col min="12293" max="12544" width="8.875" style="2"/>
    <col min="12545" max="12545" width="32.625" style="2" customWidth="1"/>
    <col min="12546" max="12546" width="35.875" style="2" customWidth="1"/>
    <col min="12547" max="12547" width="32.5" style="2" customWidth="1"/>
    <col min="12548" max="12548" width="26.25" style="2" customWidth="1"/>
    <col min="12549" max="12800" width="8.875" style="2"/>
    <col min="12801" max="12801" width="32.625" style="2" customWidth="1"/>
    <col min="12802" max="12802" width="35.875" style="2" customWidth="1"/>
    <col min="12803" max="12803" width="32.5" style="2" customWidth="1"/>
    <col min="12804" max="12804" width="26.25" style="2" customWidth="1"/>
    <col min="12805" max="13056" width="8.875" style="2"/>
    <col min="13057" max="13057" width="32.625" style="2" customWidth="1"/>
    <col min="13058" max="13058" width="35.875" style="2" customWidth="1"/>
    <col min="13059" max="13059" width="32.5" style="2" customWidth="1"/>
    <col min="13060" max="13060" width="26.25" style="2" customWidth="1"/>
    <col min="13061" max="13312" width="8.875" style="2"/>
    <col min="13313" max="13313" width="32.625" style="2" customWidth="1"/>
    <col min="13314" max="13314" width="35.875" style="2" customWidth="1"/>
    <col min="13315" max="13315" width="32.5" style="2" customWidth="1"/>
    <col min="13316" max="13316" width="26.25" style="2" customWidth="1"/>
    <col min="13317" max="13568" width="8.875" style="2"/>
    <col min="13569" max="13569" width="32.625" style="2" customWidth="1"/>
    <col min="13570" max="13570" width="35.875" style="2" customWidth="1"/>
    <col min="13571" max="13571" width="32.5" style="2" customWidth="1"/>
    <col min="13572" max="13572" width="26.25" style="2" customWidth="1"/>
    <col min="13573" max="13824" width="8.875" style="2"/>
    <col min="13825" max="13825" width="32.625" style="2" customWidth="1"/>
    <col min="13826" max="13826" width="35.875" style="2" customWidth="1"/>
    <col min="13827" max="13827" width="32.5" style="2" customWidth="1"/>
    <col min="13828" max="13828" width="26.25" style="2" customWidth="1"/>
    <col min="13829" max="14080" width="8.875" style="2"/>
    <col min="14081" max="14081" width="32.625" style="2" customWidth="1"/>
    <col min="14082" max="14082" width="35.875" style="2" customWidth="1"/>
    <col min="14083" max="14083" width="32.5" style="2" customWidth="1"/>
    <col min="14084" max="14084" width="26.25" style="2" customWidth="1"/>
    <col min="14085" max="14336" width="8.875" style="2"/>
    <col min="14337" max="14337" width="32.625" style="2" customWidth="1"/>
    <col min="14338" max="14338" width="35.875" style="2" customWidth="1"/>
    <col min="14339" max="14339" width="32.5" style="2" customWidth="1"/>
    <col min="14340" max="14340" width="26.25" style="2" customWidth="1"/>
    <col min="14341" max="14592" width="8.875" style="2"/>
    <col min="14593" max="14593" width="32.625" style="2" customWidth="1"/>
    <col min="14594" max="14594" width="35.875" style="2" customWidth="1"/>
    <col min="14595" max="14595" width="32.5" style="2" customWidth="1"/>
    <col min="14596" max="14596" width="26.25" style="2" customWidth="1"/>
    <col min="14597" max="14848" width="8.875" style="2"/>
    <col min="14849" max="14849" width="32.625" style="2" customWidth="1"/>
    <col min="14850" max="14850" width="35.875" style="2" customWidth="1"/>
    <col min="14851" max="14851" width="32.5" style="2" customWidth="1"/>
    <col min="14852" max="14852" width="26.25" style="2" customWidth="1"/>
    <col min="14853" max="15104" width="8.875" style="2"/>
    <col min="15105" max="15105" width="32.625" style="2" customWidth="1"/>
    <col min="15106" max="15106" width="35.875" style="2" customWidth="1"/>
    <col min="15107" max="15107" width="32.5" style="2" customWidth="1"/>
    <col min="15108" max="15108" width="26.25" style="2" customWidth="1"/>
    <col min="15109" max="15360" width="8.875" style="2"/>
    <col min="15361" max="15361" width="32.625" style="2" customWidth="1"/>
    <col min="15362" max="15362" width="35.875" style="2" customWidth="1"/>
    <col min="15363" max="15363" width="32.5" style="2" customWidth="1"/>
    <col min="15364" max="15364" width="26.25" style="2" customWidth="1"/>
    <col min="15365" max="15616" width="8.875" style="2"/>
    <col min="15617" max="15617" width="32.625" style="2" customWidth="1"/>
    <col min="15618" max="15618" width="35.875" style="2" customWidth="1"/>
    <col min="15619" max="15619" width="32.5" style="2" customWidth="1"/>
    <col min="15620" max="15620" width="26.25" style="2" customWidth="1"/>
    <col min="15621" max="15872" width="8.875" style="2"/>
    <col min="15873" max="15873" width="32.625" style="2" customWidth="1"/>
    <col min="15874" max="15874" width="35.875" style="2" customWidth="1"/>
    <col min="15875" max="15875" width="32.5" style="2" customWidth="1"/>
    <col min="15876" max="15876" width="26.25" style="2" customWidth="1"/>
    <col min="15877" max="16128" width="8.875" style="2"/>
    <col min="16129" max="16129" width="32.625" style="2" customWidth="1"/>
    <col min="16130" max="16130" width="35.875" style="2" customWidth="1"/>
    <col min="16131" max="16131" width="32.5" style="2" customWidth="1"/>
    <col min="16132" max="16132" width="26.25" style="2" customWidth="1"/>
    <col min="16133" max="16384" width="8.875" style="2"/>
  </cols>
  <sheetData>
    <row r="1" ht="25.5" spans="1:4">
      <c r="A1" s="3" t="s">
        <v>114</v>
      </c>
      <c r="B1" s="3"/>
      <c r="C1" s="3"/>
      <c r="D1" s="3"/>
    </row>
    <row r="2" spans="1:4">
      <c r="A2" s="4" t="s">
        <v>115</v>
      </c>
      <c r="B2" s="5" t="s">
        <v>116</v>
      </c>
      <c r="C2" s="5" t="s">
        <v>117</v>
      </c>
      <c r="D2" s="5" t="s">
        <v>118</v>
      </c>
    </row>
    <row r="3" spans="1:4">
      <c r="A3" s="4" t="s">
        <v>119</v>
      </c>
      <c r="B3" s="5" t="s">
        <v>120</v>
      </c>
      <c r="C3" s="5" t="s">
        <v>121</v>
      </c>
      <c r="D3" s="5" t="s">
        <v>122</v>
      </c>
    </row>
    <row r="4" spans="1:4">
      <c r="A4" s="4" t="s">
        <v>123</v>
      </c>
      <c r="B4" s="5" t="s">
        <v>124</v>
      </c>
      <c r="C4" s="5" t="s">
        <v>125</v>
      </c>
      <c r="D4" s="5" t="s">
        <v>126</v>
      </c>
    </row>
    <row r="5" spans="1:4">
      <c r="A5" s="4" t="s">
        <v>127</v>
      </c>
      <c r="B5" s="5" t="s">
        <v>128</v>
      </c>
      <c r="C5" s="5" t="s">
        <v>129</v>
      </c>
      <c r="D5" s="5" t="s">
        <v>130</v>
      </c>
    </row>
    <row r="6" spans="1:4">
      <c r="A6" s="5" t="s">
        <v>131</v>
      </c>
      <c r="B6" s="6" t="s">
        <v>132</v>
      </c>
      <c r="C6" s="6" t="s">
        <v>133</v>
      </c>
      <c r="D6" s="6" t="s">
        <v>132</v>
      </c>
    </row>
    <row r="7" spans="1:4">
      <c r="A7" s="5" t="s">
        <v>134</v>
      </c>
      <c r="B7" s="6" t="s">
        <v>135</v>
      </c>
      <c r="C7" s="6" t="s">
        <v>136</v>
      </c>
      <c r="D7" s="6" t="s">
        <v>135</v>
      </c>
    </row>
    <row r="8" spans="1:4">
      <c r="A8" s="6" t="s">
        <v>137</v>
      </c>
      <c r="B8" s="6" t="s">
        <v>132</v>
      </c>
      <c r="C8" s="6" t="s">
        <v>138</v>
      </c>
      <c r="D8" s="6" t="s">
        <v>139</v>
      </c>
    </row>
    <row r="9" ht="74.25" customHeight="1" spans="1:4">
      <c r="A9" s="6" t="s">
        <v>140</v>
      </c>
      <c r="B9" s="7" t="s">
        <v>141</v>
      </c>
      <c r="C9" s="7"/>
      <c r="D9" s="7"/>
    </row>
    <row r="10" ht="65.25" customHeight="1" spans="1:4">
      <c r="A10" s="6" t="s">
        <v>142</v>
      </c>
      <c r="B10" s="7" t="s">
        <v>143</v>
      </c>
      <c r="C10" s="7"/>
      <c r="D10" s="7"/>
    </row>
    <row r="11" ht="40.5" customHeight="1" spans="1:4">
      <c r="A11" s="6" t="s">
        <v>144</v>
      </c>
      <c r="B11" s="7" t="s">
        <v>145</v>
      </c>
      <c r="C11" s="7"/>
      <c r="D11" s="7"/>
    </row>
    <row r="12" ht="30.75" customHeight="1" spans="1:4">
      <c r="A12" s="6" t="s">
        <v>146</v>
      </c>
      <c r="B12" s="7" t="s">
        <v>147</v>
      </c>
      <c r="C12" s="7"/>
      <c r="D12" s="7"/>
    </row>
    <row r="13" ht="30.75" customHeight="1" spans="1:4">
      <c r="A13" s="6" t="s">
        <v>148</v>
      </c>
      <c r="B13" s="7" t="s">
        <v>149</v>
      </c>
      <c r="C13" s="7"/>
      <c r="D13" s="7"/>
    </row>
    <row r="14" ht="30.75" customHeight="1" spans="1:4">
      <c r="A14" s="6" t="s">
        <v>150</v>
      </c>
      <c r="B14" s="7" t="s">
        <v>151</v>
      </c>
      <c r="C14" s="7"/>
      <c r="D14" s="7"/>
    </row>
    <row r="15" ht="30.75" customHeight="1" spans="1:4">
      <c r="A15" s="6" t="s">
        <v>152</v>
      </c>
      <c r="B15" s="7" t="s">
        <v>149</v>
      </c>
      <c r="C15" s="7"/>
      <c r="D15" s="7"/>
    </row>
    <row r="16" ht="43" customHeight="1" spans="1:4">
      <c r="A16" s="6" t="s">
        <v>153</v>
      </c>
      <c r="B16" s="7" t="s">
        <v>154</v>
      </c>
      <c r="C16" s="7"/>
      <c r="D16" s="7"/>
    </row>
    <row r="17" ht="30.75" customHeight="1" spans="1:4">
      <c r="A17" s="6" t="s">
        <v>155</v>
      </c>
      <c r="B17" s="7" t="s">
        <v>12</v>
      </c>
      <c r="C17" s="7"/>
      <c r="D17" s="7"/>
    </row>
    <row r="18" ht="30.75" customHeight="1" spans="1:4">
      <c r="A18" s="6" t="s">
        <v>156</v>
      </c>
      <c r="B18" s="7" t="s">
        <v>12</v>
      </c>
      <c r="C18" s="7"/>
      <c r="D18" s="7"/>
    </row>
    <row r="19" ht="40.5" customHeight="1" spans="1:4">
      <c r="A19" s="8" t="s">
        <v>157</v>
      </c>
      <c r="B19" s="9" t="s">
        <v>158</v>
      </c>
      <c r="C19" s="10"/>
      <c r="D19" s="11"/>
    </row>
    <row r="20" spans="1:4">
      <c r="A20" s="12" t="s">
        <v>51</v>
      </c>
      <c r="B20" s="13" t="s">
        <v>52</v>
      </c>
      <c r="C20" s="13" t="s">
        <v>53</v>
      </c>
      <c r="D20" s="13" t="s">
        <v>159</v>
      </c>
    </row>
    <row r="21" spans="1:4">
      <c r="A21" s="14" t="s">
        <v>160</v>
      </c>
      <c r="B21" s="15" t="s">
        <v>161</v>
      </c>
      <c r="C21" s="16" t="s">
        <v>162</v>
      </c>
      <c r="D21" s="15" t="s">
        <v>163</v>
      </c>
    </row>
    <row r="22" spans="1:4">
      <c r="A22" s="14"/>
      <c r="B22" s="15"/>
      <c r="C22" s="16" t="s">
        <v>164</v>
      </c>
      <c r="D22" s="15" t="s">
        <v>165</v>
      </c>
    </row>
    <row r="23" spans="1:4">
      <c r="A23" s="14"/>
      <c r="B23" s="15"/>
      <c r="C23" s="16" t="s">
        <v>166</v>
      </c>
      <c r="D23" s="15" t="s">
        <v>165</v>
      </c>
    </row>
    <row r="24" spans="1:4">
      <c r="A24" s="14"/>
      <c r="B24" s="15" t="s">
        <v>161</v>
      </c>
      <c r="C24" s="16" t="s">
        <v>167</v>
      </c>
      <c r="D24" s="15" t="s">
        <v>165</v>
      </c>
    </row>
    <row r="25" spans="1:4">
      <c r="A25" s="14"/>
      <c r="B25" s="15" t="s">
        <v>161</v>
      </c>
      <c r="C25" s="16" t="s">
        <v>168</v>
      </c>
      <c r="D25" s="15" t="s">
        <v>169</v>
      </c>
    </row>
    <row r="26" spans="1:4">
      <c r="A26" s="14"/>
      <c r="B26" s="26" t="s">
        <v>170</v>
      </c>
      <c r="C26" s="33" t="s">
        <v>171</v>
      </c>
      <c r="D26" s="26" t="s">
        <v>58</v>
      </c>
    </row>
    <row r="27" spans="1:4">
      <c r="A27" s="14"/>
      <c r="B27" s="26"/>
      <c r="C27" s="33" t="s">
        <v>172</v>
      </c>
      <c r="D27" s="26" t="s">
        <v>165</v>
      </c>
    </row>
    <row r="28" spans="1:4">
      <c r="A28" s="14"/>
      <c r="B28" s="26" t="s">
        <v>173</v>
      </c>
      <c r="C28" s="33" t="s">
        <v>174</v>
      </c>
      <c r="D28" s="26" t="s">
        <v>165</v>
      </c>
    </row>
    <row r="29" spans="1:4">
      <c r="A29" s="14"/>
      <c r="B29" s="26"/>
      <c r="C29" s="33" t="s">
        <v>175</v>
      </c>
      <c r="D29" s="26" t="s">
        <v>176</v>
      </c>
    </row>
    <row r="30" spans="1:4">
      <c r="A30" s="14"/>
      <c r="B30" s="26"/>
      <c r="C30" s="33" t="s">
        <v>177</v>
      </c>
      <c r="D30" s="26" t="s">
        <v>176</v>
      </c>
    </row>
    <row r="31" spans="1:4">
      <c r="A31" s="18" t="s">
        <v>178</v>
      </c>
      <c r="B31" s="5" t="s">
        <v>179</v>
      </c>
      <c r="C31" s="33" t="s">
        <v>180</v>
      </c>
      <c r="D31" s="26" t="s">
        <v>181</v>
      </c>
    </row>
    <row r="32" spans="1:4">
      <c r="A32" s="19"/>
      <c r="B32" s="26" t="s">
        <v>182</v>
      </c>
      <c r="C32" s="33"/>
      <c r="D32" s="26"/>
    </row>
    <row r="33" spans="1:4">
      <c r="A33" s="20"/>
      <c r="B33" s="26" t="s">
        <v>183</v>
      </c>
      <c r="C33" s="33"/>
      <c r="D33" s="26"/>
    </row>
    <row r="34" spans="1:4">
      <c r="A34" s="34" t="s">
        <v>184</v>
      </c>
      <c r="B34" s="26" t="s">
        <v>185</v>
      </c>
      <c r="C34" s="33" t="s">
        <v>186</v>
      </c>
      <c r="D34" s="26" t="s">
        <v>187</v>
      </c>
    </row>
    <row r="35" spans="1:4">
      <c r="A35" s="21"/>
      <c r="B35" s="26" t="s">
        <v>188</v>
      </c>
      <c r="C35" s="33" t="s">
        <v>189</v>
      </c>
      <c r="D35" s="26" t="s">
        <v>190</v>
      </c>
    </row>
    <row r="36" spans="1:4">
      <c r="A36" s="21"/>
      <c r="B36" s="26"/>
      <c r="C36" s="33" t="s">
        <v>191</v>
      </c>
      <c r="D36" s="26" t="s">
        <v>58</v>
      </c>
    </row>
    <row r="37" spans="1:4">
      <c r="A37" s="22"/>
      <c r="B37" s="26" t="s">
        <v>192</v>
      </c>
      <c r="C37" s="33"/>
      <c r="D37" s="26"/>
    </row>
    <row r="38" spans="1:4">
      <c r="A38" s="14" t="s">
        <v>193</v>
      </c>
      <c r="B38" s="26" t="s">
        <v>194</v>
      </c>
      <c r="C38" s="33" t="s">
        <v>195</v>
      </c>
      <c r="D38" s="26" t="s">
        <v>97</v>
      </c>
    </row>
    <row r="39" spans="1:4">
      <c r="A39" s="14" t="s">
        <v>193</v>
      </c>
      <c r="B39" s="32" t="s">
        <v>193</v>
      </c>
      <c r="C39" s="33" t="s">
        <v>196</v>
      </c>
      <c r="D39" s="26" t="s">
        <v>97</v>
      </c>
    </row>
    <row r="40" spans="1:4">
      <c r="A40" s="24"/>
      <c r="B40" s="25"/>
      <c r="C40" s="25"/>
      <c r="D40" s="25"/>
    </row>
    <row r="41" spans="1:4">
      <c r="A41" s="24"/>
      <c r="B41" s="25"/>
      <c r="C41" s="25"/>
      <c r="D41" s="25"/>
    </row>
  </sheetData>
  <protectedRanges>
    <protectedRange sqref="B16:B18" name="区域1_1"/>
  </protectedRanges>
  <mergeCells count="21">
    <mergeCell ref="A1:D1"/>
    <mergeCell ref="B9:D9"/>
    <mergeCell ref="B10:D10"/>
    <mergeCell ref="B11:D11"/>
    <mergeCell ref="B12:D12"/>
    <mergeCell ref="B13:D13"/>
    <mergeCell ref="B14:D14"/>
    <mergeCell ref="B15:D15"/>
    <mergeCell ref="B16:D16"/>
    <mergeCell ref="B17:D17"/>
    <mergeCell ref="B18:D18"/>
    <mergeCell ref="B19:D19"/>
    <mergeCell ref="A21:A30"/>
    <mergeCell ref="A31:A33"/>
    <mergeCell ref="A34:A37"/>
    <mergeCell ref="A38:A39"/>
    <mergeCell ref="B21:B25"/>
    <mergeCell ref="B26:B27"/>
    <mergeCell ref="B28:B30"/>
    <mergeCell ref="B35:B36"/>
    <mergeCell ref="B38:B39"/>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A10" sqref="$A10:$XFD10"/>
    </sheetView>
  </sheetViews>
  <sheetFormatPr defaultColWidth="8.875" defaultRowHeight="13.5" outlineLevelCol="3"/>
  <cols>
    <col min="1" max="1" width="32.625" style="1" customWidth="1"/>
    <col min="2" max="2" width="35.875" style="2" customWidth="1"/>
    <col min="3" max="3" width="32.5" style="2" customWidth="1"/>
    <col min="4" max="4" width="26.25" style="2" customWidth="1"/>
    <col min="5" max="256" width="8.875" style="2"/>
    <col min="257" max="257" width="32.625" style="2" customWidth="1"/>
    <col min="258" max="258" width="35.875" style="2" customWidth="1"/>
    <col min="259" max="259" width="32.5" style="2" customWidth="1"/>
    <col min="260" max="260" width="26.25" style="2" customWidth="1"/>
    <col min="261" max="512" width="8.875" style="2"/>
    <col min="513" max="513" width="32.625" style="2" customWidth="1"/>
    <col min="514" max="514" width="35.875" style="2" customWidth="1"/>
    <col min="515" max="515" width="32.5" style="2" customWidth="1"/>
    <col min="516" max="516" width="26.25" style="2" customWidth="1"/>
    <col min="517" max="768" width="8.875" style="2"/>
    <col min="769" max="769" width="32.625" style="2" customWidth="1"/>
    <col min="770" max="770" width="35.875" style="2" customWidth="1"/>
    <col min="771" max="771" width="32.5" style="2" customWidth="1"/>
    <col min="772" max="772" width="26.25" style="2" customWidth="1"/>
    <col min="773" max="1024" width="8.875" style="2"/>
    <col min="1025" max="1025" width="32.625" style="2" customWidth="1"/>
    <col min="1026" max="1026" width="35.875" style="2" customWidth="1"/>
    <col min="1027" max="1027" width="32.5" style="2" customWidth="1"/>
    <col min="1028" max="1028" width="26.25" style="2" customWidth="1"/>
    <col min="1029" max="1280" width="8.875" style="2"/>
    <col min="1281" max="1281" width="32.625" style="2" customWidth="1"/>
    <col min="1282" max="1282" width="35.875" style="2" customWidth="1"/>
    <col min="1283" max="1283" width="32.5" style="2" customWidth="1"/>
    <col min="1284" max="1284" width="26.25" style="2" customWidth="1"/>
    <col min="1285" max="1536" width="8.875" style="2"/>
    <col min="1537" max="1537" width="32.625" style="2" customWidth="1"/>
    <col min="1538" max="1538" width="35.875" style="2" customWidth="1"/>
    <col min="1539" max="1539" width="32.5" style="2" customWidth="1"/>
    <col min="1540" max="1540" width="26.25" style="2" customWidth="1"/>
    <col min="1541" max="1792" width="8.875" style="2"/>
    <col min="1793" max="1793" width="32.625" style="2" customWidth="1"/>
    <col min="1794" max="1794" width="35.875" style="2" customWidth="1"/>
    <col min="1795" max="1795" width="32.5" style="2" customWidth="1"/>
    <col min="1796" max="1796" width="26.25" style="2" customWidth="1"/>
    <col min="1797" max="2048" width="8.875" style="2"/>
    <col min="2049" max="2049" width="32.625" style="2" customWidth="1"/>
    <col min="2050" max="2050" width="35.875" style="2" customWidth="1"/>
    <col min="2051" max="2051" width="32.5" style="2" customWidth="1"/>
    <col min="2052" max="2052" width="26.25" style="2" customWidth="1"/>
    <col min="2053" max="2304" width="8.875" style="2"/>
    <col min="2305" max="2305" width="32.625" style="2" customWidth="1"/>
    <col min="2306" max="2306" width="35.875" style="2" customWidth="1"/>
    <col min="2307" max="2307" width="32.5" style="2" customWidth="1"/>
    <col min="2308" max="2308" width="26.25" style="2" customWidth="1"/>
    <col min="2309" max="2560" width="8.875" style="2"/>
    <col min="2561" max="2561" width="32.625" style="2" customWidth="1"/>
    <col min="2562" max="2562" width="35.875" style="2" customWidth="1"/>
    <col min="2563" max="2563" width="32.5" style="2" customWidth="1"/>
    <col min="2564" max="2564" width="26.25" style="2" customWidth="1"/>
    <col min="2565" max="2816" width="8.875" style="2"/>
    <col min="2817" max="2817" width="32.625" style="2" customWidth="1"/>
    <col min="2818" max="2818" width="35.875" style="2" customWidth="1"/>
    <col min="2819" max="2819" width="32.5" style="2" customWidth="1"/>
    <col min="2820" max="2820" width="26.25" style="2" customWidth="1"/>
    <col min="2821" max="3072" width="8.875" style="2"/>
    <col min="3073" max="3073" width="32.625" style="2" customWidth="1"/>
    <col min="3074" max="3074" width="35.875" style="2" customWidth="1"/>
    <col min="3075" max="3075" width="32.5" style="2" customWidth="1"/>
    <col min="3076" max="3076" width="26.25" style="2" customWidth="1"/>
    <col min="3077" max="3328" width="8.875" style="2"/>
    <col min="3329" max="3329" width="32.625" style="2" customWidth="1"/>
    <col min="3330" max="3330" width="35.875" style="2" customWidth="1"/>
    <col min="3331" max="3331" width="32.5" style="2" customWidth="1"/>
    <col min="3332" max="3332" width="26.25" style="2" customWidth="1"/>
    <col min="3333" max="3584" width="8.875" style="2"/>
    <col min="3585" max="3585" width="32.625" style="2" customWidth="1"/>
    <col min="3586" max="3586" width="35.875" style="2" customWidth="1"/>
    <col min="3587" max="3587" width="32.5" style="2" customWidth="1"/>
    <col min="3588" max="3588" width="26.25" style="2" customWidth="1"/>
    <col min="3589" max="3840" width="8.875" style="2"/>
    <col min="3841" max="3841" width="32.625" style="2" customWidth="1"/>
    <col min="3842" max="3842" width="35.875" style="2" customWidth="1"/>
    <col min="3843" max="3843" width="32.5" style="2" customWidth="1"/>
    <col min="3844" max="3844" width="26.25" style="2" customWidth="1"/>
    <col min="3845" max="4096" width="8.875" style="2"/>
    <col min="4097" max="4097" width="32.625" style="2" customWidth="1"/>
    <col min="4098" max="4098" width="35.875" style="2" customWidth="1"/>
    <col min="4099" max="4099" width="32.5" style="2" customWidth="1"/>
    <col min="4100" max="4100" width="26.25" style="2" customWidth="1"/>
    <col min="4101" max="4352" width="8.875" style="2"/>
    <col min="4353" max="4353" width="32.625" style="2" customWidth="1"/>
    <col min="4354" max="4354" width="35.875" style="2" customWidth="1"/>
    <col min="4355" max="4355" width="32.5" style="2" customWidth="1"/>
    <col min="4356" max="4356" width="26.25" style="2" customWidth="1"/>
    <col min="4357" max="4608" width="8.875" style="2"/>
    <col min="4609" max="4609" width="32.625" style="2" customWidth="1"/>
    <col min="4610" max="4610" width="35.875" style="2" customWidth="1"/>
    <col min="4611" max="4611" width="32.5" style="2" customWidth="1"/>
    <col min="4612" max="4612" width="26.25" style="2" customWidth="1"/>
    <col min="4613" max="4864" width="8.875" style="2"/>
    <col min="4865" max="4865" width="32.625" style="2" customWidth="1"/>
    <col min="4866" max="4866" width="35.875" style="2" customWidth="1"/>
    <col min="4867" max="4867" width="32.5" style="2" customWidth="1"/>
    <col min="4868" max="4868" width="26.25" style="2" customWidth="1"/>
    <col min="4869" max="5120" width="8.875" style="2"/>
    <col min="5121" max="5121" width="32.625" style="2" customWidth="1"/>
    <col min="5122" max="5122" width="35.875" style="2" customWidth="1"/>
    <col min="5123" max="5123" width="32.5" style="2" customWidth="1"/>
    <col min="5124" max="5124" width="26.25" style="2" customWidth="1"/>
    <col min="5125" max="5376" width="8.875" style="2"/>
    <col min="5377" max="5377" width="32.625" style="2" customWidth="1"/>
    <col min="5378" max="5378" width="35.875" style="2" customWidth="1"/>
    <col min="5379" max="5379" width="32.5" style="2" customWidth="1"/>
    <col min="5380" max="5380" width="26.25" style="2" customWidth="1"/>
    <col min="5381" max="5632" width="8.875" style="2"/>
    <col min="5633" max="5633" width="32.625" style="2" customWidth="1"/>
    <col min="5634" max="5634" width="35.875" style="2" customWidth="1"/>
    <col min="5635" max="5635" width="32.5" style="2" customWidth="1"/>
    <col min="5636" max="5636" width="26.25" style="2" customWidth="1"/>
    <col min="5637" max="5888" width="8.875" style="2"/>
    <col min="5889" max="5889" width="32.625" style="2" customWidth="1"/>
    <col min="5890" max="5890" width="35.875" style="2" customWidth="1"/>
    <col min="5891" max="5891" width="32.5" style="2" customWidth="1"/>
    <col min="5892" max="5892" width="26.25" style="2" customWidth="1"/>
    <col min="5893" max="6144" width="8.875" style="2"/>
    <col min="6145" max="6145" width="32.625" style="2" customWidth="1"/>
    <col min="6146" max="6146" width="35.875" style="2" customWidth="1"/>
    <col min="6147" max="6147" width="32.5" style="2" customWidth="1"/>
    <col min="6148" max="6148" width="26.25" style="2" customWidth="1"/>
    <col min="6149" max="6400" width="8.875" style="2"/>
    <col min="6401" max="6401" width="32.625" style="2" customWidth="1"/>
    <col min="6402" max="6402" width="35.875" style="2" customWidth="1"/>
    <col min="6403" max="6403" width="32.5" style="2" customWidth="1"/>
    <col min="6404" max="6404" width="26.25" style="2" customWidth="1"/>
    <col min="6405" max="6656" width="8.875" style="2"/>
    <col min="6657" max="6657" width="32.625" style="2" customWidth="1"/>
    <col min="6658" max="6658" width="35.875" style="2" customWidth="1"/>
    <col min="6659" max="6659" width="32.5" style="2" customWidth="1"/>
    <col min="6660" max="6660" width="26.25" style="2" customWidth="1"/>
    <col min="6661" max="6912" width="8.875" style="2"/>
    <col min="6913" max="6913" width="32.625" style="2" customWidth="1"/>
    <col min="6914" max="6914" width="35.875" style="2" customWidth="1"/>
    <col min="6915" max="6915" width="32.5" style="2" customWidth="1"/>
    <col min="6916" max="6916" width="26.25" style="2" customWidth="1"/>
    <col min="6917" max="7168" width="8.875" style="2"/>
    <col min="7169" max="7169" width="32.625" style="2" customWidth="1"/>
    <col min="7170" max="7170" width="35.875" style="2" customWidth="1"/>
    <col min="7171" max="7171" width="32.5" style="2" customWidth="1"/>
    <col min="7172" max="7172" width="26.25" style="2" customWidth="1"/>
    <col min="7173" max="7424" width="8.875" style="2"/>
    <col min="7425" max="7425" width="32.625" style="2" customWidth="1"/>
    <col min="7426" max="7426" width="35.875" style="2" customWidth="1"/>
    <col min="7427" max="7427" width="32.5" style="2" customWidth="1"/>
    <col min="7428" max="7428" width="26.25" style="2" customWidth="1"/>
    <col min="7429" max="7680" width="8.875" style="2"/>
    <col min="7681" max="7681" width="32.625" style="2" customWidth="1"/>
    <col min="7682" max="7682" width="35.875" style="2" customWidth="1"/>
    <col min="7683" max="7683" width="32.5" style="2" customWidth="1"/>
    <col min="7684" max="7684" width="26.25" style="2" customWidth="1"/>
    <col min="7685" max="7936" width="8.875" style="2"/>
    <col min="7937" max="7937" width="32.625" style="2" customWidth="1"/>
    <col min="7938" max="7938" width="35.875" style="2" customWidth="1"/>
    <col min="7939" max="7939" width="32.5" style="2" customWidth="1"/>
    <col min="7940" max="7940" width="26.25" style="2" customWidth="1"/>
    <col min="7941" max="8192" width="8.875" style="2"/>
    <col min="8193" max="8193" width="32.625" style="2" customWidth="1"/>
    <col min="8194" max="8194" width="35.875" style="2" customWidth="1"/>
    <col min="8195" max="8195" width="32.5" style="2" customWidth="1"/>
    <col min="8196" max="8196" width="26.25" style="2" customWidth="1"/>
    <col min="8197" max="8448" width="8.875" style="2"/>
    <col min="8449" max="8449" width="32.625" style="2" customWidth="1"/>
    <col min="8450" max="8450" width="35.875" style="2" customWidth="1"/>
    <col min="8451" max="8451" width="32.5" style="2" customWidth="1"/>
    <col min="8452" max="8452" width="26.25" style="2" customWidth="1"/>
    <col min="8453" max="8704" width="8.875" style="2"/>
    <col min="8705" max="8705" width="32.625" style="2" customWidth="1"/>
    <col min="8706" max="8706" width="35.875" style="2" customWidth="1"/>
    <col min="8707" max="8707" width="32.5" style="2" customWidth="1"/>
    <col min="8708" max="8708" width="26.25" style="2" customWidth="1"/>
    <col min="8709" max="8960" width="8.875" style="2"/>
    <col min="8961" max="8961" width="32.625" style="2" customWidth="1"/>
    <col min="8962" max="8962" width="35.875" style="2" customWidth="1"/>
    <col min="8963" max="8963" width="32.5" style="2" customWidth="1"/>
    <col min="8964" max="8964" width="26.25" style="2" customWidth="1"/>
    <col min="8965" max="9216" width="8.875" style="2"/>
    <col min="9217" max="9217" width="32.625" style="2" customWidth="1"/>
    <col min="9218" max="9218" width="35.875" style="2" customWidth="1"/>
    <col min="9219" max="9219" width="32.5" style="2" customWidth="1"/>
    <col min="9220" max="9220" width="26.25" style="2" customWidth="1"/>
    <col min="9221" max="9472" width="8.875" style="2"/>
    <col min="9473" max="9473" width="32.625" style="2" customWidth="1"/>
    <col min="9474" max="9474" width="35.875" style="2" customWidth="1"/>
    <col min="9475" max="9475" width="32.5" style="2" customWidth="1"/>
    <col min="9476" max="9476" width="26.25" style="2" customWidth="1"/>
    <col min="9477" max="9728" width="8.875" style="2"/>
    <col min="9729" max="9729" width="32.625" style="2" customWidth="1"/>
    <col min="9730" max="9730" width="35.875" style="2" customWidth="1"/>
    <col min="9731" max="9731" width="32.5" style="2" customWidth="1"/>
    <col min="9732" max="9732" width="26.25" style="2" customWidth="1"/>
    <col min="9733" max="9984" width="8.875" style="2"/>
    <col min="9985" max="9985" width="32.625" style="2" customWidth="1"/>
    <col min="9986" max="9986" width="35.875" style="2" customWidth="1"/>
    <col min="9987" max="9987" width="32.5" style="2" customWidth="1"/>
    <col min="9988" max="9988" width="26.25" style="2" customWidth="1"/>
    <col min="9989" max="10240" width="8.875" style="2"/>
    <col min="10241" max="10241" width="32.625" style="2" customWidth="1"/>
    <col min="10242" max="10242" width="35.875" style="2" customWidth="1"/>
    <col min="10243" max="10243" width="32.5" style="2" customWidth="1"/>
    <col min="10244" max="10244" width="26.25" style="2" customWidth="1"/>
    <col min="10245" max="10496" width="8.875" style="2"/>
    <col min="10497" max="10497" width="32.625" style="2" customWidth="1"/>
    <col min="10498" max="10498" width="35.875" style="2" customWidth="1"/>
    <col min="10499" max="10499" width="32.5" style="2" customWidth="1"/>
    <col min="10500" max="10500" width="26.25" style="2" customWidth="1"/>
    <col min="10501" max="10752" width="8.875" style="2"/>
    <col min="10753" max="10753" width="32.625" style="2" customWidth="1"/>
    <col min="10754" max="10754" width="35.875" style="2" customWidth="1"/>
    <col min="10755" max="10755" width="32.5" style="2" customWidth="1"/>
    <col min="10756" max="10756" width="26.25" style="2" customWidth="1"/>
    <col min="10757" max="11008" width="8.875" style="2"/>
    <col min="11009" max="11009" width="32.625" style="2" customWidth="1"/>
    <col min="11010" max="11010" width="35.875" style="2" customWidth="1"/>
    <col min="11011" max="11011" width="32.5" style="2" customWidth="1"/>
    <col min="11012" max="11012" width="26.25" style="2" customWidth="1"/>
    <col min="11013" max="11264" width="8.875" style="2"/>
    <col min="11265" max="11265" width="32.625" style="2" customWidth="1"/>
    <col min="11266" max="11266" width="35.875" style="2" customWidth="1"/>
    <col min="11267" max="11267" width="32.5" style="2" customWidth="1"/>
    <col min="11268" max="11268" width="26.25" style="2" customWidth="1"/>
    <col min="11269" max="11520" width="8.875" style="2"/>
    <col min="11521" max="11521" width="32.625" style="2" customWidth="1"/>
    <col min="11522" max="11522" width="35.875" style="2" customWidth="1"/>
    <col min="11523" max="11523" width="32.5" style="2" customWidth="1"/>
    <col min="11524" max="11524" width="26.25" style="2" customWidth="1"/>
    <col min="11525" max="11776" width="8.875" style="2"/>
    <col min="11777" max="11777" width="32.625" style="2" customWidth="1"/>
    <col min="11778" max="11778" width="35.875" style="2" customWidth="1"/>
    <col min="11779" max="11779" width="32.5" style="2" customWidth="1"/>
    <col min="11780" max="11780" width="26.25" style="2" customWidth="1"/>
    <col min="11781" max="12032" width="8.875" style="2"/>
    <col min="12033" max="12033" width="32.625" style="2" customWidth="1"/>
    <col min="12034" max="12034" width="35.875" style="2" customWidth="1"/>
    <col min="12035" max="12035" width="32.5" style="2" customWidth="1"/>
    <col min="12036" max="12036" width="26.25" style="2" customWidth="1"/>
    <col min="12037" max="12288" width="8.875" style="2"/>
    <col min="12289" max="12289" width="32.625" style="2" customWidth="1"/>
    <col min="12290" max="12290" width="35.875" style="2" customWidth="1"/>
    <col min="12291" max="12291" width="32.5" style="2" customWidth="1"/>
    <col min="12292" max="12292" width="26.25" style="2" customWidth="1"/>
    <col min="12293" max="12544" width="8.875" style="2"/>
    <col min="12545" max="12545" width="32.625" style="2" customWidth="1"/>
    <col min="12546" max="12546" width="35.875" style="2" customWidth="1"/>
    <col min="12547" max="12547" width="32.5" style="2" customWidth="1"/>
    <col min="12548" max="12548" width="26.25" style="2" customWidth="1"/>
    <col min="12549" max="12800" width="8.875" style="2"/>
    <col min="12801" max="12801" width="32.625" style="2" customWidth="1"/>
    <col min="12802" max="12802" width="35.875" style="2" customWidth="1"/>
    <col min="12803" max="12803" width="32.5" style="2" customWidth="1"/>
    <col min="12804" max="12804" width="26.25" style="2" customWidth="1"/>
    <col min="12805" max="13056" width="8.875" style="2"/>
    <col min="13057" max="13057" width="32.625" style="2" customWidth="1"/>
    <col min="13058" max="13058" width="35.875" style="2" customWidth="1"/>
    <col min="13059" max="13059" width="32.5" style="2" customWidth="1"/>
    <col min="13060" max="13060" width="26.25" style="2" customWidth="1"/>
    <col min="13061" max="13312" width="8.875" style="2"/>
    <col min="13313" max="13313" width="32.625" style="2" customWidth="1"/>
    <col min="13314" max="13314" width="35.875" style="2" customWidth="1"/>
    <col min="13315" max="13315" width="32.5" style="2" customWidth="1"/>
    <col min="13316" max="13316" width="26.25" style="2" customWidth="1"/>
    <col min="13317" max="13568" width="8.875" style="2"/>
    <col min="13569" max="13569" width="32.625" style="2" customWidth="1"/>
    <col min="13570" max="13570" width="35.875" style="2" customWidth="1"/>
    <col min="13571" max="13571" width="32.5" style="2" customWidth="1"/>
    <col min="13572" max="13572" width="26.25" style="2" customWidth="1"/>
    <col min="13573" max="13824" width="8.875" style="2"/>
    <col min="13825" max="13825" width="32.625" style="2" customWidth="1"/>
    <col min="13826" max="13826" width="35.875" style="2" customWidth="1"/>
    <col min="13827" max="13827" width="32.5" style="2" customWidth="1"/>
    <col min="13828" max="13828" width="26.25" style="2" customWidth="1"/>
    <col min="13829" max="14080" width="8.875" style="2"/>
    <col min="14081" max="14081" width="32.625" style="2" customWidth="1"/>
    <col min="14082" max="14082" width="35.875" style="2" customWidth="1"/>
    <col min="14083" max="14083" width="32.5" style="2" customWidth="1"/>
    <col min="14084" max="14084" width="26.25" style="2" customWidth="1"/>
    <col min="14085" max="14336" width="8.875" style="2"/>
    <col min="14337" max="14337" width="32.625" style="2" customWidth="1"/>
    <col min="14338" max="14338" width="35.875" style="2" customWidth="1"/>
    <col min="14339" max="14339" width="32.5" style="2" customWidth="1"/>
    <col min="14340" max="14340" width="26.25" style="2" customWidth="1"/>
    <col min="14341" max="14592" width="8.875" style="2"/>
    <col min="14593" max="14593" width="32.625" style="2" customWidth="1"/>
    <col min="14594" max="14594" width="35.875" style="2" customWidth="1"/>
    <col min="14595" max="14595" width="32.5" style="2" customWidth="1"/>
    <col min="14596" max="14596" width="26.25" style="2" customWidth="1"/>
    <col min="14597" max="14848" width="8.875" style="2"/>
    <col min="14849" max="14849" width="32.625" style="2" customWidth="1"/>
    <col min="14850" max="14850" width="35.875" style="2" customWidth="1"/>
    <col min="14851" max="14851" width="32.5" style="2" customWidth="1"/>
    <col min="14852" max="14852" width="26.25" style="2" customWidth="1"/>
    <col min="14853" max="15104" width="8.875" style="2"/>
    <col min="15105" max="15105" width="32.625" style="2" customWidth="1"/>
    <col min="15106" max="15106" width="35.875" style="2" customWidth="1"/>
    <col min="15107" max="15107" width="32.5" style="2" customWidth="1"/>
    <col min="15108" max="15108" width="26.25" style="2" customWidth="1"/>
    <col min="15109" max="15360" width="8.875" style="2"/>
    <col min="15361" max="15361" width="32.625" style="2" customWidth="1"/>
    <col min="15362" max="15362" width="35.875" style="2" customWidth="1"/>
    <col min="15363" max="15363" width="32.5" style="2" customWidth="1"/>
    <col min="15364" max="15364" width="26.25" style="2" customWidth="1"/>
    <col min="15365" max="15616" width="8.875" style="2"/>
    <col min="15617" max="15617" width="32.625" style="2" customWidth="1"/>
    <col min="15618" max="15618" width="35.875" style="2" customWidth="1"/>
    <col min="15619" max="15619" width="32.5" style="2" customWidth="1"/>
    <col min="15620" max="15620" width="26.25" style="2" customWidth="1"/>
    <col min="15621" max="15872" width="8.875" style="2"/>
    <col min="15873" max="15873" width="32.625" style="2" customWidth="1"/>
    <col min="15874" max="15874" width="35.875" style="2" customWidth="1"/>
    <col min="15875" max="15875" width="32.5" style="2" customWidth="1"/>
    <col min="15876" max="15876" width="26.25" style="2" customWidth="1"/>
    <col min="15877" max="16128" width="8.875" style="2"/>
    <col min="16129" max="16129" width="32.625" style="2" customWidth="1"/>
    <col min="16130" max="16130" width="35.875" style="2" customWidth="1"/>
    <col min="16131" max="16131" width="32.5" style="2" customWidth="1"/>
    <col min="16132" max="16132" width="26.25" style="2" customWidth="1"/>
    <col min="16133" max="16384" width="8.875" style="2"/>
  </cols>
  <sheetData>
    <row r="1" ht="25.5" spans="1:4">
      <c r="A1" s="3" t="s">
        <v>114</v>
      </c>
      <c r="B1" s="3"/>
      <c r="C1" s="3"/>
      <c r="D1" s="3"/>
    </row>
    <row r="2" spans="1:4">
      <c r="A2" s="4" t="s">
        <v>115</v>
      </c>
      <c r="B2" s="5" t="s">
        <v>116</v>
      </c>
      <c r="C2" s="5" t="s">
        <v>117</v>
      </c>
      <c r="D2" s="5" t="s">
        <v>197</v>
      </c>
    </row>
    <row r="3" spans="1:4">
      <c r="A3" s="4" t="s">
        <v>119</v>
      </c>
      <c r="B3" s="5" t="s">
        <v>120</v>
      </c>
      <c r="C3" s="5" t="s">
        <v>121</v>
      </c>
      <c r="D3" s="5" t="s">
        <v>122</v>
      </c>
    </row>
    <row r="4" spans="1:4">
      <c r="A4" s="4" t="s">
        <v>123</v>
      </c>
      <c r="B4" s="5" t="s">
        <v>124</v>
      </c>
      <c r="C4" s="5" t="s">
        <v>125</v>
      </c>
      <c r="D4" s="5" t="s">
        <v>126</v>
      </c>
    </row>
    <row r="5" spans="1:4">
      <c r="A5" s="4" t="s">
        <v>127</v>
      </c>
      <c r="B5" s="5" t="s">
        <v>128</v>
      </c>
      <c r="C5" s="5" t="s">
        <v>129</v>
      </c>
      <c r="D5" s="5" t="s">
        <v>130</v>
      </c>
    </row>
    <row r="6" spans="1:4">
      <c r="A6" s="5" t="s">
        <v>131</v>
      </c>
      <c r="B6" s="6" t="s">
        <v>198</v>
      </c>
      <c r="C6" s="6" t="s">
        <v>133</v>
      </c>
      <c r="D6" s="6" t="s">
        <v>135</v>
      </c>
    </row>
    <row r="7" spans="1:4">
      <c r="A7" s="5" t="s">
        <v>134</v>
      </c>
      <c r="B7" s="6" t="s">
        <v>198</v>
      </c>
      <c r="C7" s="6" t="s">
        <v>136</v>
      </c>
      <c r="D7" s="6" t="s">
        <v>135</v>
      </c>
    </row>
    <row r="8" spans="1:4">
      <c r="A8" s="6" t="s">
        <v>137</v>
      </c>
      <c r="B8" s="6" t="s">
        <v>198</v>
      </c>
      <c r="C8" s="6" t="s">
        <v>138</v>
      </c>
      <c r="D8" s="6" t="s">
        <v>139</v>
      </c>
    </row>
    <row r="9" ht="48" customHeight="1" spans="1:4">
      <c r="A9" s="6" t="s">
        <v>140</v>
      </c>
      <c r="B9" s="7" t="s">
        <v>199</v>
      </c>
      <c r="C9" s="7"/>
      <c r="D9" s="7"/>
    </row>
    <row r="10" ht="51" customHeight="1" spans="1:4">
      <c r="A10" s="6" t="s">
        <v>142</v>
      </c>
      <c r="B10" s="7" t="s">
        <v>200</v>
      </c>
      <c r="C10" s="7"/>
      <c r="D10" s="7"/>
    </row>
    <row r="11" ht="38.25" customHeight="1" spans="1:4">
      <c r="A11" s="6" t="s">
        <v>144</v>
      </c>
      <c r="B11" s="7" t="s">
        <v>201</v>
      </c>
      <c r="C11" s="7"/>
      <c r="D11" s="7"/>
    </row>
    <row r="12" ht="30.75" customHeight="1" spans="1:4">
      <c r="A12" s="6" t="s">
        <v>146</v>
      </c>
      <c r="B12" s="7" t="s">
        <v>147</v>
      </c>
      <c r="C12" s="7"/>
      <c r="D12" s="7"/>
    </row>
    <row r="13" ht="30.75" customHeight="1" spans="1:4">
      <c r="A13" s="6" t="s">
        <v>148</v>
      </c>
      <c r="B13" s="7" t="s">
        <v>149</v>
      </c>
      <c r="C13" s="7"/>
      <c r="D13" s="7"/>
    </row>
    <row r="14" ht="30.75" customHeight="1" spans="1:4">
      <c r="A14" s="6" t="s">
        <v>150</v>
      </c>
      <c r="B14" s="7" t="s">
        <v>151</v>
      </c>
      <c r="C14" s="7"/>
      <c r="D14" s="7"/>
    </row>
    <row r="15" ht="30.75" customHeight="1" spans="1:4">
      <c r="A15" s="6" t="s">
        <v>152</v>
      </c>
      <c r="B15" s="7" t="s">
        <v>149</v>
      </c>
      <c r="C15" s="7"/>
      <c r="D15" s="7"/>
    </row>
    <row r="16" ht="38.25" customHeight="1" spans="1:4">
      <c r="A16" s="6" t="s">
        <v>153</v>
      </c>
      <c r="B16" s="7" t="s">
        <v>202</v>
      </c>
      <c r="C16" s="7"/>
      <c r="D16" s="7"/>
    </row>
    <row r="17" ht="29.25" customHeight="1" spans="1:4">
      <c r="A17" s="6" t="s">
        <v>155</v>
      </c>
      <c r="B17" s="7" t="s">
        <v>12</v>
      </c>
      <c r="C17" s="7"/>
      <c r="D17" s="7"/>
    </row>
    <row r="18" ht="29.25" customHeight="1" spans="1:4">
      <c r="A18" s="6" t="s">
        <v>156</v>
      </c>
      <c r="B18" s="7" t="s">
        <v>12</v>
      </c>
      <c r="C18" s="7"/>
      <c r="D18" s="7"/>
    </row>
    <row r="19" ht="38.25" customHeight="1" spans="1:4">
      <c r="A19" s="8" t="s">
        <v>157</v>
      </c>
      <c r="B19" s="9" t="s">
        <v>203</v>
      </c>
      <c r="C19" s="10"/>
      <c r="D19" s="11"/>
    </row>
    <row r="20" spans="1:4">
      <c r="A20" s="12" t="s">
        <v>51</v>
      </c>
      <c r="B20" s="12" t="s">
        <v>52</v>
      </c>
      <c r="C20" s="12" t="s">
        <v>53</v>
      </c>
      <c r="D20" s="12" t="s">
        <v>159</v>
      </c>
    </row>
    <row r="21" spans="1:4">
      <c r="A21" s="14" t="s">
        <v>160</v>
      </c>
      <c r="B21" s="26" t="s">
        <v>161</v>
      </c>
      <c r="C21" s="16" t="s">
        <v>204</v>
      </c>
      <c r="D21" s="15" t="s">
        <v>97</v>
      </c>
    </row>
    <row r="22" spans="1:4">
      <c r="A22" s="14"/>
      <c r="B22" s="26" t="s">
        <v>161</v>
      </c>
      <c r="C22" s="16" t="s">
        <v>205</v>
      </c>
      <c r="D22" s="27" t="s">
        <v>206</v>
      </c>
    </row>
    <row r="23" spans="1:4">
      <c r="A23" s="14"/>
      <c r="B23" s="26"/>
      <c r="C23" s="16" t="s">
        <v>207</v>
      </c>
      <c r="D23" s="28" t="s">
        <v>208</v>
      </c>
    </row>
    <row r="24" spans="1:4">
      <c r="A24" s="14"/>
      <c r="B24" s="26" t="s">
        <v>161</v>
      </c>
      <c r="C24" s="16" t="s">
        <v>209</v>
      </c>
      <c r="D24" s="29">
        <v>1</v>
      </c>
    </row>
    <row r="25" spans="1:4">
      <c r="A25" s="14"/>
      <c r="B25" s="26" t="s">
        <v>170</v>
      </c>
      <c r="C25" s="16" t="s">
        <v>172</v>
      </c>
      <c r="D25" s="15" t="s">
        <v>97</v>
      </c>
    </row>
    <row r="26" spans="1:4">
      <c r="A26" s="14"/>
      <c r="B26" s="26"/>
      <c r="C26" s="16" t="s">
        <v>210</v>
      </c>
      <c r="D26" s="29">
        <v>1</v>
      </c>
    </row>
    <row r="27" spans="1:4">
      <c r="A27" s="14"/>
      <c r="B27" s="26"/>
      <c r="C27" s="16" t="s">
        <v>211</v>
      </c>
      <c r="D27" s="29">
        <v>1</v>
      </c>
    </row>
    <row r="28" spans="1:4">
      <c r="A28" s="14"/>
      <c r="B28" s="26"/>
      <c r="C28" s="16" t="s">
        <v>212</v>
      </c>
      <c r="D28" s="29">
        <v>1</v>
      </c>
    </row>
    <row r="29" spans="1:4">
      <c r="A29" s="14"/>
      <c r="B29" s="26" t="s">
        <v>173</v>
      </c>
      <c r="C29" s="16" t="s">
        <v>213</v>
      </c>
      <c r="D29" s="29">
        <v>1</v>
      </c>
    </row>
    <row r="30" spans="1:4">
      <c r="A30" s="14"/>
      <c r="B30" s="26"/>
      <c r="C30" s="16" t="s">
        <v>214</v>
      </c>
      <c r="D30" s="15" t="s">
        <v>176</v>
      </c>
    </row>
    <row r="31" spans="1:4">
      <c r="A31" s="14"/>
      <c r="B31" s="26"/>
      <c r="C31" s="16" t="s">
        <v>215</v>
      </c>
      <c r="D31" s="15" t="s">
        <v>176</v>
      </c>
    </row>
    <row r="32" spans="1:4">
      <c r="A32" s="14"/>
      <c r="B32" s="26"/>
      <c r="C32" s="16" t="s">
        <v>174</v>
      </c>
      <c r="D32" s="15" t="s">
        <v>97</v>
      </c>
    </row>
    <row r="33" spans="1:4">
      <c r="A33" s="18" t="s">
        <v>178</v>
      </c>
      <c r="B33" s="30" t="s">
        <v>179</v>
      </c>
      <c r="C33" s="16" t="s">
        <v>216</v>
      </c>
      <c r="D33" s="15" t="s">
        <v>217</v>
      </c>
    </row>
    <row r="34" spans="1:4">
      <c r="A34" s="19"/>
      <c r="B34" s="31" t="s">
        <v>182</v>
      </c>
      <c r="C34" s="16"/>
      <c r="D34" s="15"/>
    </row>
    <row r="35" spans="1:4">
      <c r="A35" s="20"/>
      <c r="B35" s="31" t="s">
        <v>183</v>
      </c>
      <c r="C35" s="16"/>
      <c r="D35" s="15"/>
    </row>
    <row r="36" spans="1:4">
      <c r="A36" s="14" t="s">
        <v>184</v>
      </c>
      <c r="B36" s="26" t="s">
        <v>185</v>
      </c>
      <c r="C36" s="16" t="s">
        <v>218</v>
      </c>
      <c r="D36" s="15" t="s">
        <v>219</v>
      </c>
    </row>
    <row r="37" spans="1:4">
      <c r="A37" s="14"/>
      <c r="B37" s="26" t="s">
        <v>188</v>
      </c>
      <c r="C37" s="16" t="s">
        <v>220</v>
      </c>
      <c r="D37" s="15" t="s">
        <v>221</v>
      </c>
    </row>
    <row r="38" spans="1:4">
      <c r="A38" s="14"/>
      <c r="B38" s="26"/>
      <c r="C38" s="16" t="s">
        <v>222</v>
      </c>
      <c r="D38" s="15" t="s">
        <v>223</v>
      </c>
    </row>
    <row r="39" spans="1:4">
      <c r="A39" s="14"/>
      <c r="B39" s="26" t="s">
        <v>192</v>
      </c>
      <c r="C39" s="16" t="s">
        <v>224</v>
      </c>
      <c r="D39" s="15" t="s">
        <v>225</v>
      </c>
    </row>
    <row r="40" spans="1:4">
      <c r="A40" s="14" t="s">
        <v>193</v>
      </c>
      <c r="B40" s="26" t="s">
        <v>194</v>
      </c>
      <c r="C40" s="16" t="s">
        <v>226</v>
      </c>
      <c r="D40" s="15" t="s">
        <v>97</v>
      </c>
    </row>
    <row r="41" spans="1:4">
      <c r="A41" s="14" t="s">
        <v>193</v>
      </c>
      <c r="B41" s="32" t="s">
        <v>193</v>
      </c>
      <c r="C41" s="16" t="s">
        <v>227</v>
      </c>
      <c r="D41" s="15" t="s">
        <v>97</v>
      </c>
    </row>
    <row r="42" spans="1:4">
      <c r="A42" s="24"/>
      <c r="B42" s="25"/>
      <c r="C42" s="25"/>
      <c r="D42" s="25"/>
    </row>
    <row r="43" spans="1:4">
      <c r="A43" s="24"/>
      <c r="B43" s="25"/>
      <c r="C43" s="25"/>
      <c r="D43" s="25"/>
    </row>
  </sheetData>
  <protectedRanges>
    <protectedRange sqref="B16:B18" name="区域1_1"/>
  </protectedRanges>
  <mergeCells count="21">
    <mergeCell ref="A1:D1"/>
    <mergeCell ref="B9:D9"/>
    <mergeCell ref="B10:D10"/>
    <mergeCell ref="B11:D11"/>
    <mergeCell ref="B12:D12"/>
    <mergeCell ref="B13:D13"/>
    <mergeCell ref="B14:D14"/>
    <mergeCell ref="B15:D15"/>
    <mergeCell ref="B16:D16"/>
    <mergeCell ref="B17:D17"/>
    <mergeCell ref="B18:D18"/>
    <mergeCell ref="B19:D19"/>
    <mergeCell ref="A21:A32"/>
    <mergeCell ref="A33:A35"/>
    <mergeCell ref="A36:A39"/>
    <mergeCell ref="A40:A41"/>
    <mergeCell ref="B21:B24"/>
    <mergeCell ref="B25:B28"/>
    <mergeCell ref="B29:B32"/>
    <mergeCell ref="B37:B38"/>
    <mergeCell ref="B40:B41"/>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13" workbookViewId="0">
      <selection activeCell="A9" sqref="$A9:$XFD9"/>
    </sheetView>
  </sheetViews>
  <sheetFormatPr defaultColWidth="8.875" defaultRowHeight="13.5" outlineLevelCol="3"/>
  <cols>
    <col min="1" max="1" width="32.625" style="1" customWidth="1"/>
    <col min="2" max="2" width="35.875" style="2" customWidth="1"/>
    <col min="3" max="3" width="32.5" style="2" customWidth="1"/>
    <col min="4" max="4" width="26.25" style="2" customWidth="1"/>
    <col min="5" max="256" width="8.875" style="2"/>
    <col min="257" max="257" width="32.625" style="2" customWidth="1"/>
    <col min="258" max="258" width="35.875" style="2" customWidth="1"/>
    <col min="259" max="259" width="32.5" style="2" customWidth="1"/>
    <col min="260" max="260" width="26.25" style="2" customWidth="1"/>
    <col min="261" max="512" width="8.875" style="2"/>
    <col min="513" max="513" width="32.625" style="2" customWidth="1"/>
    <col min="514" max="514" width="35.875" style="2" customWidth="1"/>
    <col min="515" max="515" width="32.5" style="2" customWidth="1"/>
    <col min="516" max="516" width="26.25" style="2" customWidth="1"/>
    <col min="517" max="768" width="8.875" style="2"/>
    <col min="769" max="769" width="32.625" style="2" customWidth="1"/>
    <col min="770" max="770" width="35.875" style="2" customWidth="1"/>
    <col min="771" max="771" width="32.5" style="2" customWidth="1"/>
    <col min="772" max="772" width="26.25" style="2" customWidth="1"/>
    <col min="773" max="1024" width="8.875" style="2"/>
    <col min="1025" max="1025" width="32.625" style="2" customWidth="1"/>
    <col min="1026" max="1026" width="35.875" style="2" customWidth="1"/>
    <col min="1027" max="1027" width="32.5" style="2" customWidth="1"/>
    <col min="1028" max="1028" width="26.25" style="2" customWidth="1"/>
    <col min="1029" max="1280" width="8.875" style="2"/>
    <col min="1281" max="1281" width="32.625" style="2" customWidth="1"/>
    <col min="1282" max="1282" width="35.875" style="2" customWidth="1"/>
    <col min="1283" max="1283" width="32.5" style="2" customWidth="1"/>
    <col min="1284" max="1284" width="26.25" style="2" customWidth="1"/>
    <col min="1285" max="1536" width="8.875" style="2"/>
    <col min="1537" max="1537" width="32.625" style="2" customWidth="1"/>
    <col min="1538" max="1538" width="35.875" style="2" customWidth="1"/>
    <col min="1539" max="1539" width="32.5" style="2" customWidth="1"/>
    <col min="1540" max="1540" width="26.25" style="2" customWidth="1"/>
    <col min="1541" max="1792" width="8.875" style="2"/>
    <col min="1793" max="1793" width="32.625" style="2" customWidth="1"/>
    <col min="1794" max="1794" width="35.875" style="2" customWidth="1"/>
    <col min="1795" max="1795" width="32.5" style="2" customWidth="1"/>
    <col min="1796" max="1796" width="26.25" style="2" customWidth="1"/>
    <col min="1797" max="2048" width="8.875" style="2"/>
    <col min="2049" max="2049" width="32.625" style="2" customWidth="1"/>
    <col min="2050" max="2050" width="35.875" style="2" customWidth="1"/>
    <col min="2051" max="2051" width="32.5" style="2" customWidth="1"/>
    <col min="2052" max="2052" width="26.25" style="2" customWidth="1"/>
    <col min="2053" max="2304" width="8.875" style="2"/>
    <col min="2305" max="2305" width="32.625" style="2" customWidth="1"/>
    <col min="2306" max="2306" width="35.875" style="2" customWidth="1"/>
    <col min="2307" max="2307" width="32.5" style="2" customWidth="1"/>
    <col min="2308" max="2308" width="26.25" style="2" customWidth="1"/>
    <col min="2309" max="2560" width="8.875" style="2"/>
    <col min="2561" max="2561" width="32.625" style="2" customWidth="1"/>
    <col min="2562" max="2562" width="35.875" style="2" customWidth="1"/>
    <col min="2563" max="2563" width="32.5" style="2" customWidth="1"/>
    <col min="2564" max="2564" width="26.25" style="2" customWidth="1"/>
    <col min="2565" max="2816" width="8.875" style="2"/>
    <col min="2817" max="2817" width="32.625" style="2" customWidth="1"/>
    <col min="2818" max="2818" width="35.875" style="2" customWidth="1"/>
    <col min="2819" max="2819" width="32.5" style="2" customWidth="1"/>
    <col min="2820" max="2820" width="26.25" style="2" customWidth="1"/>
    <col min="2821" max="3072" width="8.875" style="2"/>
    <col min="3073" max="3073" width="32.625" style="2" customWidth="1"/>
    <col min="3074" max="3074" width="35.875" style="2" customWidth="1"/>
    <col min="3075" max="3075" width="32.5" style="2" customWidth="1"/>
    <col min="3076" max="3076" width="26.25" style="2" customWidth="1"/>
    <col min="3077" max="3328" width="8.875" style="2"/>
    <col min="3329" max="3329" width="32.625" style="2" customWidth="1"/>
    <col min="3330" max="3330" width="35.875" style="2" customWidth="1"/>
    <col min="3331" max="3331" width="32.5" style="2" customWidth="1"/>
    <col min="3332" max="3332" width="26.25" style="2" customWidth="1"/>
    <col min="3333" max="3584" width="8.875" style="2"/>
    <col min="3585" max="3585" width="32.625" style="2" customWidth="1"/>
    <col min="3586" max="3586" width="35.875" style="2" customWidth="1"/>
    <col min="3587" max="3587" width="32.5" style="2" customWidth="1"/>
    <col min="3588" max="3588" width="26.25" style="2" customWidth="1"/>
    <col min="3589" max="3840" width="8.875" style="2"/>
    <col min="3841" max="3841" width="32.625" style="2" customWidth="1"/>
    <col min="3842" max="3842" width="35.875" style="2" customWidth="1"/>
    <col min="3843" max="3843" width="32.5" style="2" customWidth="1"/>
    <col min="3844" max="3844" width="26.25" style="2" customWidth="1"/>
    <col min="3845" max="4096" width="8.875" style="2"/>
    <col min="4097" max="4097" width="32.625" style="2" customWidth="1"/>
    <col min="4098" max="4098" width="35.875" style="2" customWidth="1"/>
    <col min="4099" max="4099" width="32.5" style="2" customWidth="1"/>
    <col min="4100" max="4100" width="26.25" style="2" customWidth="1"/>
    <col min="4101" max="4352" width="8.875" style="2"/>
    <col min="4353" max="4353" width="32.625" style="2" customWidth="1"/>
    <col min="4354" max="4354" width="35.875" style="2" customWidth="1"/>
    <col min="4355" max="4355" width="32.5" style="2" customWidth="1"/>
    <col min="4356" max="4356" width="26.25" style="2" customWidth="1"/>
    <col min="4357" max="4608" width="8.875" style="2"/>
    <col min="4609" max="4609" width="32.625" style="2" customWidth="1"/>
    <col min="4610" max="4610" width="35.875" style="2" customWidth="1"/>
    <col min="4611" max="4611" width="32.5" style="2" customWidth="1"/>
    <col min="4612" max="4612" width="26.25" style="2" customWidth="1"/>
    <col min="4613" max="4864" width="8.875" style="2"/>
    <col min="4865" max="4865" width="32.625" style="2" customWidth="1"/>
    <col min="4866" max="4866" width="35.875" style="2" customWidth="1"/>
    <col min="4867" max="4867" width="32.5" style="2" customWidth="1"/>
    <col min="4868" max="4868" width="26.25" style="2" customWidth="1"/>
    <col min="4869" max="5120" width="8.875" style="2"/>
    <col min="5121" max="5121" width="32.625" style="2" customWidth="1"/>
    <col min="5122" max="5122" width="35.875" style="2" customWidth="1"/>
    <col min="5123" max="5123" width="32.5" style="2" customWidth="1"/>
    <col min="5124" max="5124" width="26.25" style="2" customWidth="1"/>
    <col min="5125" max="5376" width="8.875" style="2"/>
    <col min="5377" max="5377" width="32.625" style="2" customWidth="1"/>
    <col min="5378" max="5378" width="35.875" style="2" customWidth="1"/>
    <col min="5379" max="5379" width="32.5" style="2" customWidth="1"/>
    <col min="5380" max="5380" width="26.25" style="2" customWidth="1"/>
    <col min="5381" max="5632" width="8.875" style="2"/>
    <col min="5633" max="5633" width="32.625" style="2" customWidth="1"/>
    <col min="5634" max="5634" width="35.875" style="2" customWidth="1"/>
    <col min="5635" max="5635" width="32.5" style="2" customWidth="1"/>
    <col min="5636" max="5636" width="26.25" style="2" customWidth="1"/>
    <col min="5637" max="5888" width="8.875" style="2"/>
    <col min="5889" max="5889" width="32.625" style="2" customWidth="1"/>
    <col min="5890" max="5890" width="35.875" style="2" customWidth="1"/>
    <col min="5891" max="5891" width="32.5" style="2" customWidth="1"/>
    <col min="5892" max="5892" width="26.25" style="2" customWidth="1"/>
    <col min="5893" max="6144" width="8.875" style="2"/>
    <col min="6145" max="6145" width="32.625" style="2" customWidth="1"/>
    <col min="6146" max="6146" width="35.875" style="2" customWidth="1"/>
    <col min="6147" max="6147" width="32.5" style="2" customWidth="1"/>
    <col min="6148" max="6148" width="26.25" style="2" customWidth="1"/>
    <col min="6149" max="6400" width="8.875" style="2"/>
    <col min="6401" max="6401" width="32.625" style="2" customWidth="1"/>
    <col min="6402" max="6402" width="35.875" style="2" customWidth="1"/>
    <col min="6403" max="6403" width="32.5" style="2" customWidth="1"/>
    <col min="6404" max="6404" width="26.25" style="2" customWidth="1"/>
    <col min="6405" max="6656" width="8.875" style="2"/>
    <col min="6657" max="6657" width="32.625" style="2" customWidth="1"/>
    <col min="6658" max="6658" width="35.875" style="2" customWidth="1"/>
    <col min="6659" max="6659" width="32.5" style="2" customWidth="1"/>
    <col min="6660" max="6660" width="26.25" style="2" customWidth="1"/>
    <col min="6661" max="6912" width="8.875" style="2"/>
    <col min="6913" max="6913" width="32.625" style="2" customWidth="1"/>
    <col min="6914" max="6914" width="35.875" style="2" customWidth="1"/>
    <col min="6915" max="6915" width="32.5" style="2" customWidth="1"/>
    <col min="6916" max="6916" width="26.25" style="2" customWidth="1"/>
    <col min="6917" max="7168" width="8.875" style="2"/>
    <col min="7169" max="7169" width="32.625" style="2" customWidth="1"/>
    <col min="7170" max="7170" width="35.875" style="2" customWidth="1"/>
    <col min="7171" max="7171" width="32.5" style="2" customWidth="1"/>
    <col min="7172" max="7172" width="26.25" style="2" customWidth="1"/>
    <col min="7173" max="7424" width="8.875" style="2"/>
    <col min="7425" max="7425" width="32.625" style="2" customWidth="1"/>
    <col min="7426" max="7426" width="35.875" style="2" customWidth="1"/>
    <col min="7427" max="7427" width="32.5" style="2" customWidth="1"/>
    <col min="7428" max="7428" width="26.25" style="2" customWidth="1"/>
    <col min="7429" max="7680" width="8.875" style="2"/>
    <col min="7681" max="7681" width="32.625" style="2" customWidth="1"/>
    <col min="7682" max="7682" width="35.875" style="2" customWidth="1"/>
    <col min="7683" max="7683" width="32.5" style="2" customWidth="1"/>
    <col min="7684" max="7684" width="26.25" style="2" customWidth="1"/>
    <col min="7685" max="7936" width="8.875" style="2"/>
    <col min="7937" max="7937" width="32.625" style="2" customWidth="1"/>
    <col min="7938" max="7938" width="35.875" style="2" customWidth="1"/>
    <col min="7939" max="7939" width="32.5" style="2" customWidth="1"/>
    <col min="7940" max="7940" width="26.25" style="2" customWidth="1"/>
    <col min="7941" max="8192" width="8.875" style="2"/>
    <col min="8193" max="8193" width="32.625" style="2" customWidth="1"/>
    <col min="8194" max="8194" width="35.875" style="2" customWidth="1"/>
    <col min="8195" max="8195" width="32.5" style="2" customWidth="1"/>
    <col min="8196" max="8196" width="26.25" style="2" customWidth="1"/>
    <col min="8197" max="8448" width="8.875" style="2"/>
    <col min="8449" max="8449" width="32.625" style="2" customWidth="1"/>
    <col min="8450" max="8450" width="35.875" style="2" customWidth="1"/>
    <col min="8451" max="8451" width="32.5" style="2" customWidth="1"/>
    <col min="8452" max="8452" width="26.25" style="2" customWidth="1"/>
    <col min="8453" max="8704" width="8.875" style="2"/>
    <col min="8705" max="8705" width="32.625" style="2" customWidth="1"/>
    <col min="8706" max="8706" width="35.875" style="2" customWidth="1"/>
    <col min="8707" max="8707" width="32.5" style="2" customWidth="1"/>
    <col min="8708" max="8708" width="26.25" style="2" customWidth="1"/>
    <col min="8709" max="8960" width="8.875" style="2"/>
    <col min="8961" max="8961" width="32.625" style="2" customWidth="1"/>
    <col min="8962" max="8962" width="35.875" style="2" customWidth="1"/>
    <col min="8963" max="8963" width="32.5" style="2" customWidth="1"/>
    <col min="8964" max="8964" width="26.25" style="2" customWidth="1"/>
    <col min="8965" max="9216" width="8.875" style="2"/>
    <col min="9217" max="9217" width="32.625" style="2" customWidth="1"/>
    <col min="9218" max="9218" width="35.875" style="2" customWidth="1"/>
    <col min="9219" max="9219" width="32.5" style="2" customWidth="1"/>
    <col min="9220" max="9220" width="26.25" style="2" customWidth="1"/>
    <col min="9221" max="9472" width="8.875" style="2"/>
    <col min="9473" max="9473" width="32.625" style="2" customWidth="1"/>
    <col min="9474" max="9474" width="35.875" style="2" customWidth="1"/>
    <col min="9475" max="9475" width="32.5" style="2" customWidth="1"/>
    <col min="9476" max="9476" width="26.25" style="2" customWidth="1"/>
    <col min="9477" max="9728" width="8.875" style="2"/>
    <col min="9729" max="9729" width="32.625" style="2" customWidth="1"/>
    <col min="9730" max="9730" width="35.875" style="2" customWidth="1"/>
    <col min="9731" max="9731" width="32.5" style="2" customWidth="1"/>
    <col min="9732" max="9732" width="26.25" style="2" customWidth="1"/>
    <col min="9733" max="9984" width="8.875" style="2"/>
    <col min="9985" max="9985" width="32.625" style="2" customWidth="1"/>
    <col min="9986" max="9986" width="35.875" style="2" customWidth="1"/>
    <col min="9987" max="9987" width="32.5" style="2" customWidth="1"/>
    <col min="9988" max="9988" width="26.25" style="2" customWidth="1"/>
    <col min="9989" max="10240" width="8.875" style="2"/>
    <col min="10241" max="10241" width="32.625" style="2" customWidth="1"/>
    <col min="10242" max="10242" width="35.875" style="2" customWidth="1"/>
    <col min="10243" max="10243" width="32.5" style="2" customWidth="1"/>
    <col min="10244" max="10244" width="26.25" style="2" customWidth="1"/>
    <col min="10245" max="10496" width="8.875" style="2"/>
    <col min="10497" max="10497" width="32.625" style="2" customWidth="1"/>
    <col min="10498" max="10498" width="35.875" style="2" customWidth="1"/>
    <col min="10499" max="10499" width="32.5" style="2" customWidth="1"/>
    <col min="10500" max="10500" width="26.25" style="2" customWidth="1"/>
    <col min="10501" max="10752" width="8.875" style="2"/>
    <col min="10753" max="10753" width="32.625" style="2" customWidth="1"/>
    <col min="10754" max="10754" width="35.875" style="2" customWidth="1"/>
    <col min="10755" max="10755" width="32.5" style="2" customWidth="1"/>
    <col min="10756" max="10756" width="26.25" style="2" customWidth="1"/>
    <col min="10757" max="11008" width="8.875" style="2"/>
    <col min="11009" max="11009" width="32.625" style="2" customWidth="1"/>
    <col min="11010" max="11010" width="35.875" style="2" customWidth="1"/>
    <col min="11011" max="11011" width="32.5" style="2" customWidth="1"/>
    <col min="11012" max="11012" width="26.25" style="2" customWidth="1"/>
    <col min="11013" max="11264" width="8.875" style="2"/>
    <col min="11265" max="11265" width="32.625" style="2" customWidth="1"/>
    <col min="11266" max="11266" width="35.875" style="2" customWidth="1"/>
    <col min="11267" max="11267" width="32.5" style="2" customWidth="1"/>
    <col min="11268" max="11268" width="26.25" style="2" customWidth="1"/>
    <col min="11269" max="11520" width="8.875" style="2"/>
    <col min="11521" max="11521" width="32.625" style="2" customWidth="1"/>
    <col min="11522" max="11522" width="35.875" style="2" customWidth="1"/>
    <col min="11523" max="11523" width="32.5" style="2" customWidth="1"/>
    <col min="11524" max="11524" width="26.25" style="2" customWidth="1"/>
    <col min="11525" max="11776" width="8.875" style="2"/>
    <col min="11777" max="11777" width="32.625" style="2" customWidth="1"/>
    <col min="11778" max="11778" width="35.875" style="2" customWidth="1"/>
    <col min="11779" max="11779" width="32.5" style="2" customWidth="1"/>
    <col min="11780" max="11780" width="26.25" style="2" customWidth="1"/>
    <col min="11781" max="12032" width="8.875" style="2"/>
    <col min="12033" max="12033" width="32.625" style="2" customWidth="1"/>
    <col min="12034" max="12034" width="35.875" style="2" customWidth="1"/>
    <col min="12035" max="12035" width="32.5" style="2" customWidth="1"/>
    <col min="12036" max="12036" width="26.25" style="2" customWidth="1"/>
    <col min="12037" max="12288" width="8.875" style="2"/>
    <col min="12289" max="12289" width="32.625" style="2" customWidth="1"/>
    <col min="12290" max="12290" width="35.875" style="2" customWidth="1"/>
    <col min="12291" max="12291" width="32.5" style="2" customWidth="1"/>
    <col min="12292" max="12292" width="26.25" style="2" customWidth="1"/>
    <col min="12293" max="12544" width="8.875" style="2"/>
    <col min="12545" max="12545" width="32.625" style="2" customWidth="1"/>
    <col min="12546" max="12546" width="35.875" style="2" customWidth="1"/>
    <col min="12547" max="12547" width="32.5" style="2" customWidth="1"/>
    <col min="12548" max="12548" width="26.25" style="2" customWidth="1"/>
    <col min="12549" max="12800" width="8.875" style="2"/>
    <col min="12801" max="12801" width="32.625" style="2" customWidth="1"/>
    <col min="12802" max="12802" width="35.875" style="2" customWidth="1"/>
    <col min="12803" max="12803" width="32.5" style="2" customWidth="1"/>
    <col min="12804" max="12804" width="26.25" style="2" customWidth="1"/>
    <col min="12805" max="13056" width="8.875" style="2"/>
    <col min="13057" max="13057" width="32.625" style="2" customWidth="1"/>
    <col min="13058" max="13058" width="35.875" style="2" customWidth="1"/>
    <col min="13059" max="13059" width="32.5" style="2" customWidth="1"/>
    <col min="13060" max="13060" width="26.25" style="2" customWidth="1"/>
    <col min="13061" max="13312" width="8.875" style="2"/>
    <col min="13313" max="13313" width="32.625" style="2" customWidth="1"/>
    <col min="13314" max="13314" width="35.875" style="2" customWidth="1"/>
    <col min="13315" max="13315" width="32.5" style="2" customWidth="1"/>
    <col min="13316" max="13316" width="26.25" style="2" customWidth="1"/>
    <col min="13317" max="13568" width="8.875" style="2"/>
    <col min="13569" max="13569" width="32.625" style="2" customWidth="1"/>
    <col min="13570" max="13570" width="35.875" style="2" customWidth="1"/>
    <col min="13571" max="13571" width="32.5" style="2" customWidth="1"/>
    <col min="13572" max="13572" width="26.25" style="2" customWidth="1"/>
    <col min="13573" max="13824" width="8.875" style="2"/>
    <col min="13825" max="13825" width="32.625" style="2" customWidth="1"/>
    <col min="13826" max="13826" width="35.875" style="2" customWidth="1"/>
    <col min="13827" max="13827" width="32.5" style="2" customWidth="1"/>
    <col min="13828" max="13828" width="26.25" style="2" customWidth="1"/>
    <col min="13829" max="14080" width="8.875" style="2"/>
    <col min="14081" max="14081" width="32.625" style="2" customWidth="1"/>
    <col min="14082" max="14082" width="35.875" style="2" customWidth="1"/>
    <col min="14083" max="14083" width="32.5" style="2" customWidth="1"/>
    <col min="14084" max="14084" width="26.25" style="2" customWidth="1"/>
    <col min="14085" max="14336" width="8.875" style="2"/>
    <col min="14337" max="14337" width="32.625" style="2" customWidth="1"/>
    <col min="14338" max="14338" width="35.875" style="2" customWidth="1"/>
    <col min="14339" max="14339" width="32.5" style="2" customWidth="1"/>
    <col min="14340" max="14340" width="26.25" style="2" customWidth="1"/>
    <col min="14341" max="14592" width="8.875" style="2"/>
    <col min="14593" max="14593" width="32.625" style="2" customWidth="1"/>
    <col min="14594" max="14594" width="35.875" style="2" customWidth="1"/>
    <col min="14595" max="14595" width="32.5" style="2" customWidth="1"/>
    <col min="14596" max="14596" width="26.25" style="2" customWidth="1"/>
    <col min="14597" max="14848" width="8.875" style="2"/>
    <col min="14849" max="14849" width="32.625" style="2" customWidth="1"/>
    <col min="14850" max="14850" width="35.875" style="2" customWidth="1"/>
    <col min="14851" max="14851" width="32.5" style="2" customWidth="1"/>
    <col min="14852" max="14852" width="26.25" style="2" customWidth="1"/>
    <col min="14853" max="15104" width="8.875" style="2"/>
    <col min="15105" max="15105" width="32.625" style="2" customWidth="1"/>
    <col min="15106" max="15106" width="35.875" style="2" customWidth="1"/>
    <col min="15107" max="15107" width="32.5" style="2" customWidth="1"/>
    <col min="15108" max="15108" width="26.25" style="2" customWidth="1"/>
    <col min="15109" max="15360" width="8.875" style="2"/>
    <col min="15361" max="15361" width="32.625" style="2" customWidth="1"/>
    <col min="15362" max="15362" width="35.875" style="2" customWidth="1"/>
    <col min="15363" max="15363" width="32.5" style="2" customWidth="1"/>
    <col min="15364" max="15364" width="26.25" style="2" customWidth="1"/>
    <col min="15365" max="15616" width="8.875" style="2"/>
    <col min="15617" max="15617" width="32.625" style="2" customWidth="1"/>
    <col min="15618" max="15618" width="35.875" style="2" customWidth="1"/>
    <col min="15619" max="15619" width="32.5" style="2" customWidth="1"/>
    <col min="15620" max="15620" width="26.25" style="2" customWidth="1"/>
    <col min="15621" max="15872" width="8.875" style="2"/>
    <col min="15873" max="15873" width="32.625" style="2" customWidth="1"/>
    <col min="15874" max="15874" width="35.875" style="2" customWidth="1"/>
    <col min="15875" max="15875" width="32.5" style="2" customWidth="1"/>
    <col min="15876" max="15876" width="26.25" style="2" customWidth="1"/>
    <col min="15877" max="16128" width="8.875" style="2"/>
    <col min="16129" max="16129" width="32.625" style="2" customWidth="1"/>
    <col min="16130" max="16130" width="35.875" style="2" customWidth="1"/>
    <col min="16131" max="16131" width="32.5" style="2" customWidth="1"/>
    <col min="16132" max="16132" width="26.25" style="2" customWidth="1"/>
    <col min="16133" max="16384" width="8.875" style="2"/>
  </cols>
  <sheetData>
    <row r="1" ht="25.5" spans="1:4">
      <c r="A1" s="3" t="s">
        <v>114</v>
      </c>
      <c r="B1" s="3"/>
      <c r="C1" s="3"/>
      <c r="D1" s="3"/>
    </row>
    <row r="2" spans="1:4">
      <c r="A2" s="4" t="s">
        <v>115</v>
      </c>
      <c r="B2" s="5" t="s">
        <v>116</v>
      </c>
      <c r="C2" s="5" t="s">
        <v>117</v>
      </c>
      <c r="D2" s="6" t="s">
        <v>228</v>
      </c>
    </row>
    <row r="3" spans="1:4">
      <c r="A3" s="4" t="s">
        <v>119</v>
      </c>
      <c r="B3" s="5" t="s">
        <v>120</v>
      </c>
      <c r="C3" s="5" t="s">
        <v>121</v>
      </c>
      <c r="D3" s="5" t="s">
        <v>122</v>
      </c>
    </row>
    <row r="4" spans="1:4">
      <c r="A4" s="4" t="s">
        <v>123</v>
      </c>
      <c r="B4" s="5" t="s">
        <v>124</v>
      </c>
      <c r="C4" s="5" t="s">
        <v>125</v>
      </c>
      <c r="D4" s="5" t="s">
        <v>126</v>
      </c>
    </row>
    <row r="5" spans="1:4">
      <c r="A5" s="4" t="s">
        <v>127</v>
      </c>
      <c r="B5" s="5" t="s">
        <v>128</v>
      </c>
      <c r="C5" s="5" t="s">
        <v>129</v>
      </c>
      <c r="D5" s="5" t="s">
        <v>130</v>
      </c>
    </row>
    <row r="6" spans="1:4">
      <c r="A6" s="5" t="s">
        <v>131</v>
      </c>
      <c r="B6" s="5" t="s">
        <v>229</v>
      </c>
      <c r="C6" s="6" t="s">
        <v>133</v>
      </c>
      <c r="D6" s="5" t="s">
        <v>135</v>
      </c>
    </row>
    <row r="7" spans="1:4">
      <c r="A7" s="5" t="s">
        <v>134</v>
      </c>
      <c r="B7" s="5" t="s">
        <v>229</v>
      </c>
      <c r="C7" s="6" t="s">
        <v>136</v>
      </c>
      <c r="D7" s="5" t="s">
        <v>135</v>
      </c>
    </row>
    <row r="8" spans="1:4">
      <c r="A8" s="6" t="s">
        <v>137</v>
      </c>
      <c r="B8" s="5" t="s">
        <v>229</v>
      </c>
      <c r="C8" s="6" t="s">
        <v>138</v>
      </c>
      <c r="D8" s="5" t="s">
        <v>139</v>
      </c>
    </row>
    <row r="9" ht="38" customHeight="1" spans="1:4">
      <c r="A9" s="6" t="s">
        <v>140</v>
      </c>
      <c r="B9" s="7" t="s">
        <v>230</v>
      </c>
      <c r="C9" s="7"/>
      <c r="D9" s="7"/>
    </row>
    <row r="10" ht="69.75" customHeight="1" spans="1:4">
      <c r="A10" s="6" t="s">
        <v>142</v>
      </c>
      <c r="B10" s="7" t="s">
        <v>231</v>
      </c>
      <c r="C10" s="7"/>
      <c r="D10" s="7"/>
    </row>
    <row r="11" ht="21.75" customHeight="1" spans="1:4">
      <c r="A11" s="6" t="s">
        <v>144</v>
      </c>
      <c r="B11" s="7" t="s">
        <v>232</v>
      </c>
      <c r="C11" s="7"/>
      <c r="D11" s="7"/>
    </row>
    <row r="12" ht="21.75" customHeight="1" spans="1:4">
      <c r="A12" s="6" t="s">
        <v>146</v>
      </c>
      <c r="B12" s="7" t="s">
        <v>233</v>
      </c>
      <c r="C12" s="7"/>
      <c r="D12" s="7"/>
    </row>
    <row r="13" ht="21.75" customHeight="1" spans="1:4">
      <c r="A13" s="6" t="s">
        <v>148</v>
      </c>
      <c r="B13" s="7" t="s">
        <v>149</v>
      </c>
      <c r="C13" s="7"/>
      <c r="D13" s="7"/>
    </row>
    <row r="14" ht="21.75" customHeight="1" spans="1:4">
      <c r="A14" s="6" t="s">
        <v>150</v>
      </c>
      <c r="B14" s="7" t="s">
        <v>151</v>
      </c>
      <c r="C14" s="7"/>
      <c r="D14" s="7"/>
    </row>
    <row r="15" ht="21.75" customHeight="1" spans="1:4">
      <c r="A15" s="6" t="s">
        <v>152</v>
      </c>
      <c r="B15" s="7" t="s">
        <v>149</v>
      </c>
      <c r="C15" s="7"/>
      <c r="D15" s="7"/>
    </row>
    <row r="16" ht="45" customHeight="1" spans="1:4">
      <c r="A16" s="6" t="s">
        <v>153</v>
      </c>
      <c r="B16" s="7" t="s">
        <v>234</v>
      </c>
      <c r="C16" s="7"/>
      <c r="D16" s="7"/>
    </row>
    <row r="17" ht="21.75" customHeight="1" spans="1:4">
      <c r="A17" s="6" t="s">
        <v>155</v>
      </c>
      <c r="B17" s="7" t="s">
        <v>12</v>
      </c>
      <c r="C17" s="7"/>
      <c r="D17" s="7"/>
    </row>
    <row r="18" ht="21.75" customHeight="1" spans="1:4">
      <c r="A18" s="6" t="s">
        <v>156</v>
      </c>
      <c r="B18" s="7" t="s">
        <v>12</v>
      </c>
      <c r="C18" s="7"/>
      <c r="D18" s="7"/>
    </row>
    <row r="19" ht="38.25" customHeight="1" spans="1:4">
      <c r="A19" s="8" t="s">
        <v>157</v>
      </c>
      <c r="B19" s="9" t="s">
        <v>235</v>
      </c>
      <c r="C19" s="10"/>
      <c r="D19" s="11"/>
    </row>
    <row r="20" spans="1:4">
      <c r="A20" s="12" t="s">
        <v>51</v>
      </c>
      <c r="B20" s="13" t="s">
        <v>52</v>
      </c>
      <c r="C20" s="13" t="s">
        <v>53</v>
      </c>
      <c r="D20" s="13" t="s">
        <v>159</v>
      </c>
    </row>
    <row r="21" spans="1:4">
      <c r="A21" s="14" t="s">
        <v>160</v>
      </c>
      <c r="B21" s="15" t="s">
        <v>161</v>
      </c>
      <c r="C21" s="16" t="s">
        <v>236</v>
      </c>
      <c r="D21" s="15" t="s">
        <v>237</v>
      </c>
    </row>
    <row r="22" spans="1:4">
      <c r="A22" s="14"/>
      <c r="B22" s="15" t="s">
        <v>161</v>
      </c>
      <c r="C22" s="16" t="s">
        <v>238</v>
      </c>
      <c r="D22" s="17" t="s">
        <v>97</v>
      </c>
    </row>
    <row r="23" spans="1:4">
      <c r="A23" s="14"/>
      <c r="B23" s="15" t="s">
        <v>161</v>
      </c>
      <c r="C23" s="16" t="s">
        <v>239</v>
      </c>
      <c r="D23" s="15" t="s">
        <v>240</v>
      </c>
    </row>
    <row r="24" spans="1:4">
      <c r="A24" s="14"/>
      <c r="B24" s="15" t="s">
        <v>170</v>
      </c>
      <c r="C24" s="16" t="s">
        <v>241</v>
      </c>
      <c r="D24" s="15" t="s">
        <v>58</v>
      </c>
    </row>
    <row r="25" spans="1:4">
      <c r="A25" s="14"/>
      <c r="B25" s="15"/>
      <c r="C25" s="16" t="s">
        <v>242</v>
      </c>
      <c r="D25" s="15" t="s">
        <v>58</v>
      </c>
    </row>
    <row r="26" spans="1:4">
      <c r="A26" s="14"/>
      <c r="B26" s="15"/>
      <c r="C26" s="16" t="s">
        <v>243</v>
      </c>
      <c r="D26" s="15" t="s">
        <v>58</v>
      </c>
    </row>
    <row r="27" spans="1:4">
      <c r="A27" s="14"/>
      <c r="B27" s="15" t="s">
        <v>173</v>
      </c>
      <c r="C27" s="16" t="s">
        <v>244</v>
      </c>
      <c r="D27" s="15" t="s">
        <v>176</v>
      </c>
    </row>
    <row r="28" spans="1:4">
      <c r="A28" s="14"/>
      <c r="B28" s="15"/>
      <c r="C28" s="16" t="s">
        <v>245</v>
      </c>
      <c r="D28" s="15" t="s">
        <v>176</v>
      </c>
    </row>
    <row r="29" spans="1:4">
      <c r="A29" s="14"/>
      <c r="B29" s="15"/>
      <c r="C29" s="16" t="s">
        <v>246</v>
      </c>
      <c r="D29" s="15" t="s">
        <v>176</v>
      </c>
    </row>
    <row r="30" spans="1:4">
      <c r="A30" s="18" t="s">
        <v>178</v>
      </c>
      <c r="B30" s="6" t="s">
        <v>179</v>
      </c>
      <c r="C30" s="16" t="s">
        <v>247</v>
      </c>
      <c r="D30" s="15" t="s">
        <v>97</v>
      </c>
    </row>
    <row r="31" spans="1:4">
      <c r="A31" s="19"/>
      <c r="B31" s="15" t="s">
        <v>182</v>
      </c>
      <c r="C31" s="16"/>
      <c r="D31" s="15"/>
    </row>
    <row r="32" spans="1:4">
      <c r="A32" s="20"/>
      <c r="B32" s="15" t="s">
        <v>183</v>
      </c>
      <c r="C32" s="16"/>
      <c r="D32" s="15"/>
    </row>
    <row r="33" spans="1:4">
      <c r="A33" s="21" t="s">
        <v>184</v>
      </c>
      <c r="B33" s="15" t="s">
        <v>185</v>
      </c>
      <c r="C33" s="16"/>
      <c r="D33" s="15"/>
    </row>
    <row r="34" spans="1:4">
      <c r="A34" s="21"/>
      <c r="B34" s="15" t="s">
        <v>188</v>
      </c>
      <c r="C34" s="16" t="s">
        <v>222</v>
      </c>
      <c r="D34" s="15" t="s">
        <v>223</v>
      </c>
    </row>
    <row r="35" spans="1:4">
      <c r="A35" s="22"/>
      <c r="B35" s="15" t="s">
        <v>192</v>
      </c>
      <c r="C35" s="16"/>
      <c r="D35" s="15"/>
    </row>
    <row r="36" spans="1:4">
      <c r="A36" s="14" t="s">
        <v>193</v>
      </c>
      <c r="B36" s="15" t="s">
        <v>194</v>
      </c>
      <c r="C36" s="16" t="s">
        <v>248</v>
      </c>
      <c r="D36" s="15" t="s">
        <v>97</v>
      </c>
    </row>
    <row r="37" spans="1:4">
      <c r="A37" s="14" t="s">
        <v>193</v>
      </c>
      <c r="B37" s="23" t="s">
        <v>193</v>
      </c>
      <c r="C37" s="16" t="s">
        <v>249</v>
      </c>
      <c r="D37" s="15" t="s">
        <v>97</v>
      </c>
    </row>
    <row r="38" spans="1:4">
      <c r="A38" s="24"/>
      <c r="B38" s="25"/>
      <c r="C38" s="25"/>
      <c r="D38" s="25"/>
    </row>
    <row r="39" spans="1:4">
      <c r="A39" s="24"/>
      <c r="B39" s="25"/>
      <c r="C39" s="25"/>
      <c r="D39" s="25"/>
    </row>
  </sheetData>
  <protectedRanges>
    <protectedRange sqref="B16:B18" name="区域1_1"/>
  </protectedRanges>
  <mergeCells count="20">
    <mergeCell ref="A1:D1"/>
    <mergeCell ref="B9:D9"/>
    <mergeCell ref="B10:D10"/>
    <mergeCell ref="B11:D11"/>
    <mergeCell ref="B12:D12"/>
    <mergeCell ref="B13:D13"/>
    <mergeCell ref="B14:D14"/>
    <mergeCell ref="B15:D15"/>
    <mergeCell ref="B16:D16"/>
    <mergeCell ref="B17:D17"/>
    <mergeCell ref="B18:D18"/>
    <mergeCell ref="B19:D19"/>
    <mergeCell ref="A21:A29"/>
    <mergeCell ref="A30:A32"/>
    <mergeCell ref="A33:A35"/>
    <mergeCell ref="A36:A37"/>
    <mergeCell ref="B21:B23"/>
    <mergeCell ref="B24:B26"/>
    <mergeCell ref="B27:B29"/>
    <mergeCell ref="B36:B37"/>
  </mergeCells>
  <pageMargins left="0.7" right="0.7"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rangeList sheetStid="7" master=""/>
  <rangeList sheetStid="8" master="">
    <arrUserId title="区域1_1" rangeCreator="" othersAccessPermission="edit"/>
  </rangeList>
  <rangeList sheetStid="9" master="">
    <arrUserId title="区域1_1" rangeCreator="" othersAccessPermission="edit"/>
  </rangeList>
  <rangeList sheetStid="10"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Sheet2</vt:lpstr>
      <vt:lpstr>单位(部门)整体支出绩效目标表</vt:lpstr>
      <vt:lpstr>中央政法转移支付资金</vt:lpstr>
      <vt:lpstr>全省法院业务费</vt:lpstr>
      <vt:lpstr>法庭运维费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半夏微凉</cp:lastModifiedBy>
  <dcterms:created xsi:type="dcterms:W3CDTF">2023-02-13T23:53:00Z</dcterms:created>
  <cp:lastPrinted>2022-02-21T06:00:00Z</cp:lastPrinted>
  <dcterms:modified xsi:type="dcterms:W3CDTF">2023-06-08T10:57:57Z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E9DDC33F37B841039125B5DA23AF6F22_13</vt:lpwstr>
  </property>
  <property fmtid="{D5CDD505-2E9C-101B-9397-08002B2CF9AE}" pid="3" name="KSOProductBuildVer">
    <vt:lpwstr>2052-11.1.0.14309</vt:lpwstr>
  </property>
</Properties>
</file>