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最终" sheetId="13" r:id="rId1"/>
  </sheets>
  <definedNames>
    <definedName name="_xlnm._FilterDatabase" localSheetId="0" hidden="1">最终!$A$3:$F$21</definedName>
  </definedNames>
  <calcPr calcId="144525"/>
</workbook>
</file>

<file path=xl/sharedStrings.xml><?xml version="1.0" encoding="utf-8"?>
<sst xmlns="http://schemas.openxmlformats.org/spreadsheetml/2006/main" count="104" uniqueCount="86">
  <si>
    <t>2021年合水县返乡人员创业补助花名册(第四批)</t>
  </si>
  <si>
    <t>单位：合水县城乡就业服务局</t>
  </si>
  <si>
    <t>序号</t>
  </si>
  <si>
    <t>姓名</t>
  </si>
  <si>
    <t>企业名称</t>
  </si>
  <si>
    <t>经营地址</t>
  </si>
  <si>
    <t>注册时间</t>
  </si>
  <si>
    <t>推荐机构</t>
  </si>
  <si>
    <t>补贴金额（元）</t>
  </si>
  <si>
    <t>吕邦伟</t>
  </si>
  <si>
    <t>合水县邦伟汽修店</t>
  </si>
  <si>
    <t>甘肃省庆阳市合水县华谊汽车产业园18号</t>
  </si>
  <si>
    <t>2021.06.02</t>
  </si>
  <si>
    <t>合水县华谊房地产开发置业有限公司</t>
  </si>
  <si>
    <t>郭志强</t>
  </si>
  <si>
    <t>甘肃华舒物业有限公司</t>
  </si>
  <si>
    <t>甘肃省庆阳市合水县华谊汽车产业园C栋639号</t>
  </si>
  <si>
    <t>2021.08.26</t>
  </si>
  <si>
    <t>贾关锁</t>
  </si>
  <si>
    <t>合水县速捷机动车检测服务有限公司</t>
  </si>
  <si>
    <t>甘肃省庆阳市合水县环城西路华谊汽车产业园A幢115-120号</t>
  </si>
  <si>
    <t>何耀琪</t>
  </si>
  <si>
    <t>甘肃银座时代酒店餐饮管理有限公司</t>
  </si>
  <si>
    <t>甘肃省庆阳市合水县环城西路华谊汽车产业园B栋111号</t>
  </si>
  <si>
    <t>2021.03.31</t>
  </si>
  <si>
    <t>唐千千</t>
  </si>
  <si>
    <t>合水捷顺汽车养护中心</t>
  </si>
  <si>
    <t>甘肃省庆阳市合水县环城西路华谊汽车产业园B103-104号</t>
  </si>
  <si>
    <t>2021.08.31</t>
  </si>
  <si>
    <t>尹世强</t>
  </si>
  <si>
    <t>合水县车概念汽车养护美容中心</t>
  </si>
  <si>
    <t>甘肃省庆阳市合水县环城西路华谊汽车产业园B101</t>
  </si>
  <si>
    <t>2021.07.26</t>
  </si>
  <si>
    <t>赵文周</t>
  </si>
  <si>
    <t>合水县一鑫昌源汽车销售有限责任公司</t>
  </si>
  <si>
    <t>甘肃省庆阳市合水县华谊汽车产业园125-128号</t>
  </si>
  <si>
    <t>段天亮</t>
  </si>
  <si>
    <t>合水县金安迪汽车销售有限公司</t>
  </si>
  <si>
    <t>甘肃省庆阳市合水县华谊汽车产业园122-124号</t>
  </si>
  <si>
    <t>2021.08.30</t>
  </si>
  <si>
    <t>汪小花</t>
  </si>
  <si>
    <t>合水县鸿福轩百货零售商行</t>
  </si>
  <si>
    <t>甘肃省庆阳市合水县华谊汽车产业园C段132-133号商铺</t>
  </si>
  <si>
    <t>2021.09.06</t>
  </si>
  <si>
    <t>路向红</t>
  </si>
  <si>
    <t>合水县天然黄山茶行</t>
  </si>
  <si>
    <t>甘肃省庆阳市</t>
  </si>
  <si>
    <t>2011.11.15</t>
  </si>
  <si>
    <t>乐城国际创业示范园</t>
  </si>
  <si>
    <t>申伟</t>
  </si>
  <si>
    <t>合水县慕雅零售店</t>
  </si>
  <si>
    <t>甘肃省庆阳市合水县乐城购物中心三楼308</t>
  </si>
  <si>
    <t>2021.7.22</t>
  </si>
  <si>
    <t>薛树超</t>
  </si>
  <si>
    <t>合水县舒婉服装店</t>
  </si>
  <si>
    <t>合水县西华北街乐蟠东路乐城购物中心三楼</t>
  </si>
  <si>
    <t>曹生贤</t>
  </si>
  <si>
    <t>合水县金百福珠宝店</t>
  </si>
  <si>
    <t>甘肃省庆阳市合水县乐城国际一楼</t>
  </si>
  <si>
    <t>2021.5.20</t>
  </si>
  <si>
    <t>张万军</t>
  </si>
  <si>
    <t>合水县兴缘小卖部</t>
  </si>
  <si>
    <t>甘肃省庆阳市合水县乐城国际外铺一楼</t>
  </si>
  <si>
    <t>2021.6.25</t>
  </si>
  <si>
    <t>武继霞</t>
  </si>
  <si>
    <t>合水县武继霞化妆品馆</t>
  </si>
  <si>
    <t>甘肃省合水县乐城公寓6楼07室</t>
  </si>
  <si>
    <t>2021.5.6</t>
  </si>
  <si>
    <t>乐城购物中心</t>
  </si>
  <si>
    <t>张川川</t>
  </si>
  <si>
    <t>合水县永友装修有限公司</t>
  </si>
  <si>
    <t>甘肃省庆阳市合水县西华南街宏达建材市场115号</t>
  </si>
  <si>
    <t>2021.4.12</t>
  </si>
  <si>
    <t>合水县宏达建材城</t>
  </si>
  <si>
    <t>项志红</t>
  </si>
  <si>
    <t>合水县项红装饰工程有限公司</t>
  </si>
  <si>
    <t>甘肃省庆阳市合水县西华南街宏达建材城楼下1-10号</t>
  </si>
  <si>
    <t>2021.9.27</t>
  </si>
  <si>
    <t>李倩</t>
  </si>
  <si>
    <t>合水县天府丽都专卖店商城店</t>
  </si>
  <si>
    <t>甘肃省庆阳市合水县西华南街宏达建材城3号楼3楼7-15号</t>
  </si>
  <si>
    <t>2021.10.14</t>
  </si>
  <si>
    <t>赵娜</t>
  </si>
  <si>
    <t>合水县伊菲格家具销售店</t>
  </si>
  <si>
    <t>甘肃省庆阳市合水县西华南街宏达建材城2楼13号</t>
  </si>
  <si>
    <t>2021.10.26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</si>
</sst>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8"/>
      <name val="黑体"/>
      <charset val="134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5" borderId="2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22" fillId="27" borderId="3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160" zoomScaleNormal="160" workbookViewId="0">
      <selection activeCell="E3" sqref="E3"/>
    </sheetView>
  </sheetViews>
  <sheetFormatPr defaultColWidth="9" defaultRowHeight="35" customHeight="1" outlineLevelCol="6"/>
  <cols>
    <col min="1" max="1" width="4.05833333333333" style="4" customWidth="1"/>
    <col min="2" max="2" width="7.65833333333333" style="5" customWidth="1"/>
    <col min="3" max="3" width="16.875" style="4" customWidth="1"/>
    <col min="4" max="4" width="15.15" style="4" customWidth="1"/>
    <col min="5" max="5" width="10.2333333333333" style="4" customWidth="1"/>
    <col min="6" max="6" width="19.6833333333333" style="6" customWidth="1"/>
    <col min="7" max="7" width="11.4" style="1" customWidth="1"/>
    <col min="8" max="16384" width="9" style="1"/>
  </cols>
  <sheetData>
    <row r="1" customHeight="1" spans="1:6">
      <c r="A1" s="7" t="s">
        <v>0</v>
      </c>
      <c r="B1" s="8"/>
      <c r="C1" s="7"/>
      <c r="D1" s="7"/>
      <c r="E1" s="7"/>
      <c r="F1" s="9"/>
    </row>
    <row r="2" s="1" customFormat="1" ht="18" customHeight="1" spans="1:7">
      <c r="A2" s="10" t="s">
        <v>1</v>
      </c>
      <c r="B2" s="10"/>
      <c r="C2" s="10"/>
      <c r="D2" s="10"/>
      <c r="E2" s="10"/>
      <c r="F2" s="10"/>
      <c r="G2" s="10"/>
    </row>
    <row r="3" s="2" customFormat="1" ht="45" customHeight="1" spans="1:7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="3" customFormat="1" ht="42" customHeight="1" spans="1:7">
      <c r="A4" s="13">
        <v>1</v>
      </c>
      <c r="B4" s="14" t="s">
        <v>9</v>
      </c>
      <c r="C4" s="14" t="s">
        <v>10</v>
      </c>
      <c r="D4" s="14" t="s">
        <v>11</v>
      </c>
      <c r="E4" s="14" t="s">
        <v>12</v>
      </c>
      <c r="F4" s="14" t="s">
        <v>13</v>
      </c>
      <c r="G4" s="13">
        <v>5000</v>
      </c>
    </row>
    <row r="5" s="3" customFormat="1" ht="42" customHeight="1" spans="1:7">
      <c r="A5" s="13">
        <v>2</v>
      </c>
      <c r="B5" s="14" t="s">
        <v>14</v>
      </c>
      <c r="C5" s="14" t="s">
        <v>15</v>
      </c>
      <c r="D5" s="14" t="s">
        <v>16</v>
      </c>
      <c r="E5" s="14" t="s">
        <v>17</v>
      </c>
      <c r="F5" s="14" t="s">
        <v>13</v>
      </c>
      <c r="G5" s="13">
        <v>5000</v>
      </c>
    </row>
    <row r="6" s="3" customFormat="1" ht="42" customHeight="1" spans="1:7">
      <c r="A6" s="13">
        <v>3</v>
      </c>
      <c r="B6" s="14" t="s">
        <v>18</v>
      </c>
      <c r="C6" s="14" t="s">
        <v>19</v>
      </c>
      <c r="D6" s="14" t="s">
        <v>20</v>
      </c>
      <c r="E6" s="14" t="s">
        <v>17</v>
      </c>
      <c r="F6" s="14" t="s">
        <v>13</v>
      </c>
      <c r="G6" s="13">
        <v>5000</v>
      </c>
    </row>
    <row r="7" s="3" customFormat="1" ht="42" customHeight="1" spans="1:7">
      <c r="A7" s="13">
        <v>4</v>
      </c>
      <c r="B7" s="15" t="s">
        <v>21</v>
      </c>
      <c r="C7" s="13" t="s">
        <v>22</v>
      </c>
      <c r="D7" s="13" t="s">
        <v>23</v>
      </c>
      <c r="E7" s="13" t="s">
        <v>24</v>
      </c>
      <c r="F7" s="14" t="s">
        <v>13</v>
      </c>
      <c r="G7" s="13">
        <v>5000</v>
      </c>
    </row>
    <row r="8" s="3" customFormat="1" ht="42" customHeight="1" spans="1:7">
      <c r="A8" s="13">
        <v>5</v>
      </c>
      <c r="B8" s="15" t="s">
        <v>25</v>
      </c>
      <c r="C8" s="13" t="s">
        <v>26</v>
      </c>
      <c r="D8" s="13" t="s">
        <v>27</v>
      </c>
      <c r="E8" s="13" t="s">
        <v>28</v>
      </c>
      <c r="F8" s="14" t="s">
        <v>13</v>
      </c>
      <c r="G8" s="13">
        <v>5000</v>
      </c>
    </row>
    <row r="9" s="3" customFormat="1" ht="42" customHeight="1" spans="1:7">
      <c r="A9" s="13">
        <v>6</v>
      </c>
      <c r="B9" s="15" t="s">
        <v>29</v>
      </c>
      <c r="C9" s="13" t="s">
        <v>30</v>
      </c>
      <c r="D9" s="13" t="s">
        <v>31</v>
      </c>
      <c r="E9" s="16" t="s">
        <v>32</v>
      </c>
      <c r="F9" s="14" t="s">
        <v>13</v>
      </c>
      <c r="G9" s="13">
        <v>5000</v>
      </c>
    </row>
    <row r="10" s="3" customFormat="1" ht="42" customHeight="1" spans="1:7">
      <c r="A10" s="13">
        <v>7</v>
      </c>
      <c r="B10" s="15" t="s">
        <v>33</v>
      </c>
      <c r="C10" s="13" t="s">
        <v>34</v>
      </c>
      <c r="D10" s="13" t="s">
        <v>35</v>
      </c>
      <c r="E10" s="17" t="s">
        <v>32</v>
      </c>
      <c r="F10" s="14" t="s">
        <v>13</v>
      </c>
      <c r="G10" s="13">
        <v>5000</v>
      </c>
    </row>
    <row r="11" s="3" customFormat="1" ht="42" customHeight="1" spans="1:7">
      <c r="A11" s="13">
        <v>8</v>
      </c>
      <c r="B11" s="15" t="s">
        <v>36</v>
      </c>
      <c r="C11" s="13" t="s">
        <v>37</v>
      </c>
      <c r="D11" s="13" t="s">
        <v>38</v>
      </c>
      <c r="E11" s="13" t="s">
        <v>39</v>
      </c>
      <c r="F11" s="14" t="s">
        <v>13</v>
      </c>
      <c r="G11" s="13">
        <v>5000</v>
      </c>
    </row>
    <row r="12" s="3" customFormat="1" ht="42" customHeight="1" spans="1:7">
      <c r="A12" s="13">
        <v>9</v>
      </c>
      <c r="B12" s="15" t="s">
        <v>40</v>
      </c>
      <c r="C12" s="13" t="s">
        <v>41</v>
      </c>
      <c r="D12" s="13" t="s">
        <v>42</v>
      </c>
      <c r="E12" s="13" t="s">
        <v>43</v>
      </c>
      <c r="F12" s="14" t="s">
        <v>13</v>
      </c>
      <c r="G12" s="13">
        <v>5000</v>
      </c>
    </row>
    <row r="13" s="3" customFormat="1" ht="42" customHeight="1" spans="1:7">
      <c r="A13" s="13">
        <v>10</v>
      </c>
      <c r="B13" s="17" t="s">
        <v>44</v>
      </c>
      <c r="C13" s="14" t="s">
        <v>45</v>
      </c>
      <c r="D13" s="14" t="s">
        <v>46</v>
      </c>
      <c r="E13" s="14" t="s">
        <v>47</v>
      </c>
      <c r="F13" s="14" t="s">
        <v>48</v>
      </c>
      <c r="G13" s="13">
        <v>5000</v>
      </c>
    </row>
    <row r="14" s="3" customFormat="1" ht="42" customHeight="1" spans="1:7">
      <c r="A14" s="13">
        <v>11</v>
      </c>
      <c r="B14" s="17" t="s">
        <v>49</v>
      </c>
      <c r="C14" s="14" t="s">
        <v>50</v>
      </c>
      <c r="D14" s="14" t="s">
        <v>51</v>
      </c>
      <c r="E14" s="14" t="s">
        <v>52</v>
      </c>
      <c r="F14" s="14" t="s">
        <v>48</v>
      </c>
      <c r="G14" s="13">
        <v>5000</v>
      </c>
    </row>
    <row r="15" s="3" customFormat="1" ht="42" customHeight="1" spans="1:7">
      <c r="A15" s="13">
        <v>12</v>
      </c>
      <c r="B15" s="17" t="s">
        <v>53</v>
      </c>
      <c r="C15" s="14" t="s">
        <v>54</v>
      </c>
      <c r="D15" s="14" t="s">
        <v>55</v>
      </c>
      <c r="E15" s="14" t="s">
        <v>52</v>
      </c>
      <c r="F15" s="14" t="s">
        <v>48</v>
      </c>
      <c r="G15" s="13">
        <v>5000</v>
      </c>
    </row>
    <row r="16" s="3" customFormat="1" ht="42" customHeight="1" spans="1:7">
      <c r="A16" s="13">
        <v>13</v>
      </c>
      <c r="B16" s="14" t="s">
        <v>56</v>
      </c>
      <c r="C16" s="14" t="s">
        <v>57</v>
      </c>
      <c r="D16" s="14" t="s">
        <v>58</v>
      </c>
      <c r="E16" s="14" t="s">
        <v>59</v>
      </c>
      <c r="F16" s="14" t="s">
        <v>48</v>
      </c>
      <c r="G16" s="13">
        <v>5000</v>
      </c>
    </row>
    <row r="17" s="3" customFormat="1" ht="42" customHeight="1" spans="1:7">
      <c r="A17" s="13">
        <v>14</v>
      </c>
      <c r="B17" s="14" t="s">
        <v>60</v>
      </c>
      <c r="C17" s="14" t="s">
        <v>61</v>
      </c>
      <c r="D17" s="14" t="s">
        <v>62</v>
      </c>
      <c r="E17" s="14" t="s">
        <v>63</v>
      </c>
      <c r="F17" s="14" t="s">
        <v>48</v>
      </c>
      <c r="G17" s="13">
        <v>5000</v>
      </c>
    </row>
    <row r="18" s="3" customFormat="1" ht="42" customHeight="1" spans="1:7">
      <c r="A18" s="13">
        <v>15</v>
      </c>
      <c r="B18" s="14" t="s">
        <v>64</v>
      </c>
      <c r="C18" s="14" t="s">
        <v>65</v>
      </c>
      <c r="D18" s="14" t="s">
        <v>66</v>
      </c>
      <c r="E18" s="14" t="s">
        <v>67</v>
      </c>
      <c r="F18" s="14" t="s">
        <v>68</v>
      </c>
      <c r="G18" s="13">
        <v>5000</v>
      </c>
    </row>
    <row r="19" s="3" customFormat="1" ht="42" customHeight="1" spans="1:7">
      <c r="A19" s="13">
        <v>16</v>
      </c>
      <c r="B19" s="17" t="s">
        <v>69</v>
      </c>
      <c r="C19" s="14" t="s">
        <v>70</v>
      </c>
      <c r="D19" s="14" t="s">
        <v>71</v>
      </c>
      <c r="E19" s="14" t="s">
        <v>72</v>
      </c>
      <c r="F19" s="14" t="s">
        <v>73</v>
      </c>
      <c r="G19" s="13">
        <v>5000</v>
      </c>
    </row>
    <row r="20" s="3" customFormat="1" ht="42" customHeight="1" spans="1:7">
      <c r="A20" s="13">
        <v>17</v>
      </c>
      <c r="B20" s="17" t="s">
        <v>74</v>
      </c>
      <c r="C20" s="14" t="s">
        <v>75</v>
      </c>
      <c r="D20" s="14" t="s">
        <v>76</v>
      </c>
      <c r="E20" s="14" t="s">
        <v>77</v>
      </c>
      <c r="F20" s="14" t="s">
        <v>73</v>
      </c>
      <c r="G20" s="13">
        <v>5000</v>
      </c>
    </row>
    <row r="21" s="3" customFormat="1" ht="42" customHeight="1" spans="1:7">
      <c r="A21" s="13">
        <v>18</v>
      </c>
      <c r="B21" s="17" t="s">
        <v>78</v>
      </c>
      <c r="C21" s="14" t="s">
        <v>79</v>
      </c>
      <c r="D21" s="14" t="s">
        <v>80</v>
      </c>
      <c r="E21" s="14" t="s">
        <v>81</v>
      </c>
      <c r="F21" s="14" t="s">
        <v>73</v>
      </c>
      <c r="G21" s="13">
        <v>5000</v>
      </c>
    </row>
    <row r="22" s="3" customFormat="1" ht="42" customHeight="1" spans="1:7">
      <c r="A22" s="13">
        <v>19</v>
      </c>
      <c r="B22" s="17" t="s">
        <v>82</v>
      </c>
      <c r="C22" s="14" t="s">
        <v>83</v>
      </c>
      <c r="D22" s="14" t="s">
        <v>84</v>
      </c>
      <c r="E22" s="14" t="s">
        <v>85</v>
      </c>
      <c r="F22" s="14" t="s">
        <v>73</v>
      </c>
      <c r="G22" s="13">
        <v>5000</v>
      </c>
    </row>
  </sheetData>
  <mergeCells count="2">
    <mergeCell ref="A1:F1"/>
    <mergeCell ref="A2:G2"/>
  </mergeCells>
  <conditionalFormatting sqref="A23:F65170">
    <cfRule type="duplicateValues" dxfId="0" priority="3"/>
  </conditionalFormatting>
  <printOptions horizontalCentered="1"/>
  <pageMargins left="0.0784722222222222" right="0.0784722222222222" top="0.707638888888889" bottom="0.629166666666667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2019-11-06T03:55:00Z</dcterms:created>
  <dcterms:modified xsi:type="dcterms:W3CDTF">2021-11-15T03:54:00Z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  <property fmtid="{D5CDD505-2E9C-101B-9397-08002B2CF9AE}" pid="3" name="KSOReadingLayout">
    <vt:bool>false</vt:bool>
  </property>
  <property fmtid="{D5CDD505-2E9C-101B-9397-08002B2CF9AE}" pid="4" name="ICV">
    <vt:lpwstr>FFDD8719CF3B4BE8B24801C21C4F2E4F</vt:lpwstr>
  </property>
</Properties>
</file>