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上会" sheetId="13" r:id="rId1"/>
  </sheets>
  <definedNames>
    <definedName name="_xlnm._FilterDatabase" localSheetId="0" hidden="1">最终上会!$A$2:$I$26</definedName>
  </definedNames>
  <calcPr calcId="144525"/>
</workbook>
</file>

<file path=xl/sharedStrings.xml><?xml version="1.0" encoding="utf-8"?>
<sst xmlns="http://schemas.openxmlformats.org/spreadsheetml/2006/main" count="179" uniqueCount="123">
  <si>
    <t>2021年合水县返乡人员创业补助汇总花名册(第一批)</t>
  </si>
  <si>
    <t>序号</t>
  </si>
  <si>
    <t>姓名</t>
  </si>
  <si>
    <t>年龄</t>
  </si>
  <si>
    <t>家庭住址</t>
  </si>
  <si>
    <t>企业名称</t>
  </si>
  <si>
    <t>经营地址</t>
  </si>
  <si>
    <t>注册时间</t>
  </si>
  <si>
    <t>申请类型</t>
  </si>
  <si>
    <t>推荐机构</t>
  </si>
  <si>
    <t>补贴金额（元）</t>
  </si>
  <si>
    <t>蔡全顺</t>
  </si>
  <si>
    <t>江西省抚州市金溪县双塘镇第一居民小区67号</t>
  </si>
  <si>
    <t>合水竹桥村米奇糕点分店</t>
  </si>
  <si>
    <t>合水西华北街乐城国际百佳超市</t>
  </si>
  <si>
    <t>2021.1.22</t>
  </si>
  <si>
    <t>退役军人</t>
  </si>
  <si>
    <t>合水县乐城购物中心</t>
  </si>
  <si>
    <t>刘国亮</t>
  </si>
  <si>
    <t>甘肃宁县南义乡刘寨村刘上组43号</t>
  </si>
  <si>
    <t>乐城伊丽美妆店</t>
  </si>
  <si>
    <t>合水乐城购物中心一楼</t>
  </si>
  <si>
    <t>2021.3.9</t>
  </si>
  <si>
    <t>农民工返乡创业人员</t>
  </si>
  <si>
    <t>吕小莉</t>
  </si>
  <si>
    <t>甘肃合水县西华池镇杨沟老行政村南庄自然村</t>
  </si>
  <si>
    <t>合水县御福坊小笼包店</t>
  </si>
  <si>
    <t>合水县乐城购物中心楼下11024商铺</t>
  </si>
  <si>
    <t>2021.1.29</t>
  </si>
  <si>
    <t>徐林红</t>
  </si>
  <si>
    <t>合水县段家集乡段家集行政村东庄自然村</t>
  </si>
  <si>
    <t>乔耐</t>
  </si>
  <si>
    <t>合水县乐城购物中心二楼乔耐</t>
  </si>
  <si>
    <t>2021.3.11</t>
  </si>
  <si>
    <t>就业困难人员</t>
  </si>
  <si>
    <t>王海奇</t>
  </si>
  <si>
    <t>甘肃宁县春荣镇路户村金草组637号</t>
  </si>
  <si>
    <t>合水弘掌柜餐饮投资管理有限公司</t>
  </si>
  <si>
    <t>乐成购物中心四楼餐饮区1号</t>
  </si>
  <si>
    <t>2021.1.8</t>
  </si>
  <si>
    <t>夏肖肖</t>
  </si>
  <si>
    <t>甘肃合水县西华池镇北街10280号</t>
  </si>
  <si>
    <t>合水县佰诗奴专卖店</t>
  </si>
  <si>
    <t>合水县乐城购物中心二楼佰诗奴</t>
  </si>
  <si>
    <t>2021.3.12</t>
  </si>
  <si>
    <t>和欢</t>
  </si>
  <si>
    <t>甘肃合水县西华池镇10180号</t>
  </si>
  <si>
    <t>合水芝仪分店服装店</t>
  </si>
  <si>
    <t>合水县乐城购物中心二楼芝仪</t>
  </si>
  <si>
    <t>2021.3.8</t>
  </si>
  <si>
    <t>高校毕业生</t>
  </si>
  <si>
    <t>白经龙</t>
  </si>
  <si>
    <t>甘肃合水店子乡连家庄行政村北头组62号</t>
  </si>
  <si>
    <t>合水县缘味先石锅餐饮店</t>
  </si>
  <si>
    <t>合水县乐成购物四楼</t>
  </si>
  <si>
    <t>2021.3.5</t>
  </si>
  <si>
    <t>白一凡</t>
  </si>
  <si>
    <t>甘肃合水县店子乡连家庄北头村045号</t>
  </si>
  <si>
    <t>合水县杰豪鞋店</t>
  </si>
  <si>
    <t>合水县乐城国际二楼216号</t>
  </si>
  <si>
    <t>2021.3.4</t>
  </si>
  <si>
    <t>马宇轩</t>
  </si>
  <si>
    <t>甘肃合水县太莪乡关良行政村付洼自然村016号</t>
  </si>
  <si>
    <t>合水县壹元旋转小火锅</t>
  </si>
  <si>
    <t>合水县乐城购物中心四楼</t>
  </si>
  <si>
    <t>2021.1.18</t>
  </si>
  <si>
    <t>建档立卡贫困劳动力</t>
  </si>
  <si>
    <t>徐聪聪</t>
  </si>
  <si>
    <t>甘肃合水县板桥镇曹塬村曹塬组051号</t>
  </si>
  <si>
    <t>合水县杯中咖饮品店</t>
  </si>
  <si>
    <t>2021.3.2</t>
  </si>
  <si>
    <t>徐婷婷</t>
  </si>
  <si>
    <t>甘肃合水县板桥镇曹塬村曹塬自然村</t>
  </si>
  <si>
    <t>合水县越来园过桥米线</t>
  </si>
  <si>
    <t>2021.3.3</t>
  </si>
  <si>
    <t>谢昌龙</t>
  </si>
  <si>
    <t>甘肃合水县西华池镇三里店行政村何坑坑自然村</t>
  </si>
  <si>
    <t>合水县怡香园驴蹄子面铺</t>
  </si>
  <si>
    <t>李金军</t>
  </si>
  <si>
    <t>甘肃宁县盘克镇闫沟村杨掌组054号</t>
  </si>
  <si>
    <t>合水县陕军家老潼关肉夹馍店</t>
  </si>
  <si>
    <t>2021.1.11</t>
  </si>
  <si>
    <t>岳富成</t>
  </si>
  <si>
    <t>甘肃合水县老城镇段行政村王源自然村</t>
  </si>
  <si>
    <t>合水县鱼小嫩酸菜鱼店</t>
  </si>
  <si>
    <t>2021.1.5</t>
  </si>
  <si>
    <t>岳英</t>
  </si>
  <si>
    <t>甘肃省合水县何家畔镇郭庄村西肴组138号</t>
  </si>
  <si>
    <t>合水伊思鞋包店</t>
  </si>
  <si>
    <t>合水县乐城购物中心二楼</t>
  </si>
  <si>
    <t>李亚绒</t>
  </si>
  <si>
    <t>甘肃省合水县板桥乡刘家庄行政村李家渠自然村</t>
  </si>
  <si>
    <t>合水千果艺水果捞店</t>
  </si>
  <si>
    <t>合水县乐城国际11005商铺</t>
  </si>
  <si>
    <t>樊强</t>
  </si>
  <si>
    <t>合水县段家集乡段家集行政村塚子组0048号</t>
  </si>
  <si>
    <t>合水县纯净美肌化妆品店</t>
  </si>
  <si>
    <t>合水县乐城购物中心一楼</t>
  </si>
  <si>
    <t>崔玉霞</t>
  </si>
  <si>
    <t>甘肃合水县何家畔镇郭庄小肴组088号</t>
  </si>
  <si>
    <t>合水百易智能家电中心</t>
  </si>
  <si>
    <t>甘肃省庆阳市合水县乐城购物中心一楼</t>
  </si>
  <si>
    <t>2021.3.09</t>
  </si>
  <si>
    <t>赵廷彦</t>
  </si>
  <si>
    <t>甘肃合水县何家畔镇郭庄小肴自然村</t>
  </si>
  <si>
    <t>合水县小米授权综合体验店</t>
  </si>
  <si>
    <t>2021.2.19</t>
  </si>
  <si>
    <t>马亚萍</t>
  </si>
  <si>
    <t>甘肃省合水县西华池镇中街文化东路粮局家属院</t>
  </si>
  <si>
    <t>合水县乐城勒弗女装</t>
  </si>
  <si>
    <t>陈鹏飞</t>
  </si>
  <si>
    <t>甘肃省合水县嵩咀铺乡嵩咀铺行政村贺塬自然村</t>
  </si>
  <si>
    <t>合水九霄云外鸭脖一分店</t>
  </si>
  <si>
    <t>甘肃省庆阳市合水县乐城楼下</t>
  </si>
  <si>
    <t>2021.3.05</t>
  </si>
  <si>
    <t>曹镇渊</t>
  </si>
  <si>
    <t>甘肃省合水县西华池镇严沟圈行政村严沟圈自然村8056号</t>
  </si>
  <si>
    <t>合水县金万福珠宝店</t>
  </si>
  <si>
    <t>2021.03.16</t>
  </si>
  <si>
    <t>张群</t>
  </si>
  <si>
    <t>河南省西华县清河驿乡清河驿行政村清河驿行六组</t>
  </si>
  <si>
    <t>合水县碧玉珠宝首饰店</t>
  </si>
  <si>
    <t>2021.1.21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</si>
</sst>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F2" sqref="F2"/>
    </sheetView>
  </sheetViews>
  <sheetFormatPr defaultColWidth="9" defaultRowHeight="35" customHeight="1"/>
  <cols>
    <col min="1" max="1" width="5.125" style="3" customWidth="1"/>
    <col min="2" max="2" width="6.375" style="4" customWidth="1"/>
    <col min="3" max="3" width="4.875" style="3" customWidth="1"/>
    <col min="4" max="4" width="20.5" style="3" customWidth="1"/>
    <col min="5" max="5" width="15.125" style="3" customWidth="1"/>
    <col min="6" max="6" width="14.625" style="3" customWidth="1"/>
    <col min="7" max="7" width="9.125" style="3" customWidth="1"/>
    <col min="8" max="8" width="10" style="3" customWidth="1"/>
    <col min="9" max="9" width="9.25" style="5" customWidth="1"/>
    <col min="10" max="10" width="8.875" style="6" customWidth="1"/>
    <col min="11" max="16384" width="9" style="6"/>
  </cols>
  <sheetData>
    <row r="1" customHeight="1" spans="1:9">
      <c r="A1" s="7" t="s">
        <v>0</v>
      </c>
      <c r="B1" s="8"/>
      <c r="C1" s="7"/>
      <c r="D1" s="7"/>
      <c r="E1" s="7"/>
      <c r="F1" s="7"/>
      <c r="G1" s="7"/>
      <c r="H1" s="7"/>
      <c r="I1" s="14"/>
    </row>
    <row r="2" s="1" customFormat="1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customHeight="1" spans="1:10">
      <c r="A3" s="11">
        <v>1</v>
      </c>
      <c r="B3" s="12" t="s">
        <v>11</v>
      </c>
      <c r="C3" s="13">
        <v>37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5">
        <v>5000</v>
      </c>
    </row>
    <row r="4" s="2" customFormat="1" customHeight="1" spans="1:10">
      <c r="A4" s="11">
        <v>2</v>
      </c>
      <c r="B4" s="12" t="s">
        <v>18</v>
      </c>
      <c r="C4" s="13">
        <v>47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17</v>
      </c>
      <c r="J4" s="15">
        <v>5000</v>
      </c>
    </row>
    <row r="5" s="2" customFormat="1" customHeight="1" spans="1:10">
      <c r="A5" s="11">
        <v>3</v>
      </c>
      <c r="B5" s="12" t="s">
        <v>24</v>
      </c>
      <c r="C5" s="13">
        <v>34</v>
      </c>
      <c r="D5" s="13" t="s">
        <v>25</v>
      </c>
      <c r="E5" s="13" t="s">
        <v>26</v>
      </c>
      <c r="F5" s="13" t="s">
        <v>27</v>
      </c>
      <c r="G5" s="13" t="s">
        <v>28</v>
      </c>
      <c r="H5" s="13" t="s">
        <v>23</v>
      </c>
      <c r="I5" s="13" t="s">
        <v>17</v>
      </c>
      <c r="J5" s="15">
        <v>5000</v>
      </c>
    </row>
    <row r="6" s="2" customFormat="1" customHeight="1" spans="1:10">
      <c r="A6" s="11">
        <v>4</v>
      </c>
      <c r="B6" s="12" t="s">
        <v>29</v>
      </c>
      <c r="C6" s="13">
        <v>40</v>
      </c>
      <c r="D6" s="13" t="s">
        <v>30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17</v>
      </c>
      <c r="J6" s="15">
        <v>5000</v>
      </c>
    </row>
    <row r="7" s="2" customFormat="1" customHeight="1" spans="1:10">
      <c r="A7" s="11">
        <v>5</v>
      </c>
      <c r="B7" s="12" t="s">
        <v>35</v>
      </c>
      <c r="C7" s="13">
        <v>34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23</v>
      </c>
      <c r="I7" s="13" t="s">
        <v>17</v>
      </c>
      <c r="J7" s="15">
        <v>5000</v>
      </c>
    </row>
    <row r="8" s="2" customFormat="1" customHeight="1" spans="1:10">
      <c r="A8" s="11">
        <v>6</v>
      </c>
      <c r="B8" s="12" t="s">
        <v>40</v>
      </c>
      <c r="C8" s="13">
        <v>37</v>
      </c>
      <c r="D8" s="13" t="s">
        <v>41</v>
      </c>
      <c r="E8" s="13" t="s">
        <v>42</v>
      </c>
      <c r="F8" s="13" t="s">
        <v>43</v>
      </c>
      <c r="G8" s="13" t="s">
        <v>44</v>
      </c>
      <c r="H8" s="13" t="s">
        <v>34</v>
      </c>
      <c r="I8" s="13" t="s">
        <v>17</v>
      </c>
      <c r="J8" s="15">
        <v>5000</v>
      </c>
    </row>
    <row r="9" s="2" customFormat="1" customHeight="1" spans="1:10">
      <c r="A9" s="11">
        <v>7</v>
      </c>
      <c r="B9" s="12" t="s">
        <v>45</v>
      </c>
      <c r="C9" s="13">
        <v>23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17</v>
      </c>
      <c r="J9" s="15">
        <v>5000</v>
      </c>
    </row>
    <row r="10" s="2" customFormat="1" customHeight="1" spans="1:10">
      <c r="A10" s="11">
        <v>8</v>
      </c>
      <c r="B10" s="12" t="s">
        <v>51</v>
      </c>
      <c r="C10" s="13">
        <v>38</v>
      </c>
      <c r="D10" s="13" t="s">
        <v>52</v>
      </c>
      <c r="E10" s="13" t="s">
        <v>53</v>
      </c>
      <c r="F10" s="13" t="s">
        <v>54</v>
      </c>
      <c r="G10" s="13" t="s">
        <v>55</v>
      </c>
      <c r="H10" s="13" t="s">
        <v>23</v>
      </c>
      <c r="I10" s="13" t="s">
        <v>17</v>
      </c>
      <c r="J10" s="15">
        <v>5000</v>
      </c>
    </row>
    <row r="11" s="2" customFormat="1" customHeight="1" spans="1:10">
      <c r="A11" s="11">
        <v>9</v>
      </c>
      <c r="B11" s="12" t="s">
        <v>56</v>
      </c>
      <c r="C11" s="13">
        <v>25</v>
      </c>
      <c r="D11" s="13" t="s">
        <v>57</v>
      </c>
      <c r="E11" s="13" t="s">
        <v>58</v>
      </c>
      <c r="F11" s="13" t="s">
        <v>59</v>
      </c>
      <c r="G11" s="13" t="s">
        <v>60</v>
      </c>
      <c r="H11" s="13" t="s">
        <v>34</v>
      </c>
      <c r="I11" s="13" t="s">
        <v>17</v>
      </c>
      <c r="J11" s="15">
        <v>5000</v>
      </c>
    </row>
    <row r="12" s="2" customFormat="1" customHeight="1" spans="1:10">
      <c r="A12" s="11">
        <v>10</v>
      </c>
      <c r="B12" s="12" t="s">
        <v>61</v>
      </c>
      <c r="C12" s="13">
        <v>27</v>
      </c>
      <c r="D12" s="13" t="s">
        <v>62</v>
      </c>
      <c r="E12" s="13" t="s">
        <v>63</v>
      </c>
      <c r="F12" s="13" t="s">
        <v>64</v>
      </c>
      <c r="G12" s="13" t="s">
        <v>65</v>
      </c>
      <c r="H12" s="13" t="s">
        <v>66</v>
      </c>
      <c r="I12" s="13" t="s">
        <v>17</v>
      </c>
      <c r="J12" s="15">
        <v>5000</v>
      </c>
    </row>
    <row r="13" s="2" customFormat="1" customHeight="1" spans="1:10">
      <c r="A13" s="11">
        <v>11</v>
      </c>
      <c r="B13" s="12" t="s">
        <v>67</v>
      </c>
      <c r="C13" s="13">
        <v>23</v>
      </c>
      <c r="D13" s="13" t="s">
        <v>68</v>
      </c>
      <c r="E13" s="13" t="s">
        <v>69</v>
      </c>
      <c r="F13" s="13" t="s">
        <v>64</v>
      </c>
      <c r="G13" s="13" t="s">
        <v>70</v>
      </c>
      <c r="H13" s="13" t="s">
        <v>66</v>
      </c>
      <c r="I13" s="13" t="s">
        <v>17</v>
      </c>
      <c r="J13" s="15">
        <v>5000</v>
      </c>
    </row>
    <row r="14" s="2" customFormat="1" customHeight="1" spans="1:10">
      <c r="A14" s="11">
        <v>12</v>
      </c>
      <c r="B14" s="12" t="s">
        <v>71</v>
      </c>
      <c r="C14" s="13">
        <v>27</v>
      </c>
      <c r="D14" s="13" t="s">
        <v>72</v>
      </c>
      <c r="E14" s="13" t="s">
        <v>73</v>
      </c>
      <c r="F14" s="13" t="s">
        <v>64</v>
      </c>
      <c r="G14" s="13" t="s">
        <v>74</v>
      </c>
      <c r="H14" s="13" t="s">
        <v>66</v>
      </c>
      <c r="I14" s="13" t="s">
        <v>17</v>
      </c>
      <c r="J14" s="15">
        <v>5000</v>
      </c>
    </row>
    <row r="15" s="2" customFormat="1" customHeight="1" spans="1:10">
      <c r="A15" s="11">
        <v>13</v>
      </c>
      <c r="B15" s="12" t="s">
        <v>75</v>
      </c>
      <c r="C15" s="13">
        <v>30</v>
      </c>
      <c r="D15" s="13" t="s">
        <v>76</v>
      </c>
      <c r="E15" s="13" t="s">
        <v>77</v>
      </c>
      <c r="F15" s="13" t="s">
        <v>64</v>
      </c>
      <c r="G15" s="13" t="s">
        <v>15</v>
      </c>
      <c r="H15" s="13" t="s">
        <v>23</v>
      </c>
      <c r="I15" s="13" t="s">
        <v>17</v>
      </c>
      <c r="J15" s="15">
        <v>5000</v>
      </c>
    </row>
    <row r="16" s="2" customFormat="1" customHeight="1" spans="1:10">
      <c r="A16" s="11">
        <v>14</v>
      </c>
      <c r="B16" s="12" t="s">
        <v>78</v>
      </c>
      <c r="C16" s="13">
        <v>36</v>
      </c>
      <c r="D16" s="13" t="s">
        <v>79</v>
      </c>
      <c r="E16" s="13" t="s">
        <v>80</v>
      </c>
      <c r="F16" s="13" t="s">
        <v>64</v>
      </c>
      <c r="G16" s="13" t="s">
        <v>81</v>
      </c>
      <c r="H16" s="13" t="s">
        <v>23</v>
      </c>
      <c r="I16" s="13" t="s">
        <v>17</v>
      </c>
      <c r="J16" s="15">
        <v>5000</v>
      </c>
    </row>
    <row r="17" s="2" customFormat="1" customHeight="1" spans="1:10">
      <c r="A17" s="11">
        <v>15</v>
      </c>
      <c r="B17" s="12" t="s">
        <v>82</v>
      </c>
      <c r="C17" s="13">
        <v>31</v>
      </c>
      <c r="D17" s="13" t="s">
        <v>83</v>
      </c>
      <c r="E17" s="13" t="s">
        <v>84</v>
      </c>
      <c r="F17" s="13" t="s">
        <v>64</v>
      </c>
      <c r="G17" s="13" t="s">
        <v>85</v>
      </c>
      <c r="H17" s="13" t="s">
        <v>50</v>
      </c>
      <c r="I17" s="13" t="s">
        <v>17</v>
      </c>
      <c r="J17" s="15">
        <v>5000</v>
      </c>
    </row>
    <row r="18" s="2" customFormat="1" customHeight="1" spans="1:10">
      <c r="A18" s="11">
        <v>16</v>
      </c>
      <c r="B18" s="12" t="s">
        <v>86</v>
      </c>
      <c r="C18" s="13">
        <v>43</v>
      </c>
      <c r="D18" s="13" t="s">
        <v>87</v>
      </c>
      <c r="E18" s="13" t="s">
        <v>88</v>
      </c>
      <c r="F18" s="13" t="s">
        <v>89</v>
      </c>
      <c r="G18" s="13" t="s">
        <v>60</v>
      </c>
      <c r="H18" s="13" t="s">
        <v>23</v>
      </c>
      <c r="I18" s="13" t="s">
        <v>17</v>
      </c>
      <c r="J18" s="15">
        <v>5000</v>
      </c>
    </row>
    <row r="19" s="2" customFormat="1" customHeight="1" spans="1:10">
      <c r="A19" s="11">
        <v>17</v>
      </c>
      <c r="B19" s="12" t="s">
        <v>90</v>
      </c>
      <c r="C19" s="13">
        <v>40</v>
      </c>
      <c r="D19" s="13" t="s">
        <v>91</v>
      </c>
      <c r="E19" s="13" t="s">
        <v>92</v>
      </c>
      <c r="F19" s="13" t="s">
        <v>93</v>
      </c>
      <c r="G19" s="13" t="s">
        <v>39</v>
      </c>
      <c r="H19" s="13" t="s">
        <v>23</v>
      </c>
      <c r="I19" s="13" t="s">
        <v>17</v>
      </c>
      <c r="J19" s="15">
        <v>5000</v>
      </c>
    </row>
    <row r="20" s="2" customFormat="1" customHeight="1" spans="1:10">
      <c r="A20" s="11">
        <v>18</v>
      </c>
      <c r="B20" s="12" t="s">
        <v>94</v>
      </c>
      <c r="C20" s="13">
        <v>27</v>
      </c>
      <c r="D20" s="13" t="s">
        <v>95</v>
      </c>
      <c r="E20" s="13" t="s">
        <v>96</v>
      </c>
      <c r="F20" s="13" t="s">
        <v>97</v>
      </c>
      <c r="G20" s="13" t="s">
        <v>33</v>
      </c>
      <c r="H20" s="13" t="s">
        <v>66</v>
      </c>
      <c r="I20" s="13" t="s">
        <v>17</v>
      </c>
      <c r="J20" s="15">
        <v>5000</v>
      </c>
    </row>
    <row r="21" s="2" customFormat="1" customHeight="1" spans="1:10">
      <c r="A21" s="11">
        <v>19</v>
      </c>
      <c r="B21" s="12" t="s">
        <v>98</v>
      </c>
      <c r="C21" s="13">
        <v>48</v>
      </c>
      <c r="D21" s="13" t="s">
        <v>99</v>
      </c>
      <c r="E21" s="13" t="s">
        <v>100</v>
      </c>
      <c r="F21" s="13" t="s">
        <v>101</v>
      </c>
      <c r="G21" s="13" t="s">
        <v>102</v>
      </c>
      <c r="H21" s="13" t="s">
        <v>23</v>
      </c>
      <c r="I21" s="13" t="s">
        <v>17</v>
      </c>
      <c r="J21" s="15">
        <v>5000</v>
      </c>
    </row>
    <row r="22" s="2" customFormat="1" customHeight="1" spans="1:10">
      <c r="A22" s="11">
        <v>20</v>
      </c>
      <c r="B22" s="12" t="s">
        <v>103</v>
      </c>
      <c r="C22" s="13">
        <v>50</v>
      </c>
      <c r="D22" s="13" t="s">
        <v>104</v>
      </c>
      <c r="E22" s="13" t="s">
        <v>105</v>
      </c>
      <c r="F22" s="13" t="s">
        <v>101</v>
      </c>
      <c r="G22" s="13" t="s">
        <v>106</v>
      </c>
      <c r="H22" s="13" t="s">
        <v>23</v>
      </c>
      <c r="I22" s="13" t="s">
        <v>17</v>
      </c>
      <c r="J22" s="15">
        <v>5000</v>
      </c>
    </row>
    <row r="23" s="2" customFormat="1" customHeight="1" spans="1:10">
      <c r="A23" s="11">
        <v>21</v>
      </c>
      <c r="B23" s="12" t="s">
        <v>107</v>
      </c>
      <c r="C23" s="13">
        <v>32</v>
      </c>
      <c r="D23" s="13" t="s">
        <v>108</v>
      </c>
      <c r="E23" s="13" t="s">
        <v>109</v>
      </c>
      <c r="F23" s="13" t="s">
        <v>17</v>
      </c>
      <c r="G23" s="13" t="s">
        <v>44</v>
      </c>
      <c r="H23" s="13" t="s">
        <v>34</v>
      </c>
      <c r="I23" s="13" t="s">
        <v>17</v>
      </c>
      <c r="J23" s="15">
        <v>5000</v>
      </c>
    </row>
    <row r="24" s="2" customFormat="1" customHeight="1" spans="1:10">
      <c r="A24" s="11">
        <v>22</v>
      </c>
      <c r="B24" s="12" t="s">
        <v>110</v>
      </c>
      <c r="C24" s="13">
        <v>40</v>
      </c>
      <c r="D24" s="13" t="s">
        <v>111</v>
      </c>
      <c r="E24" s="13" t="s">
        <v>112</v>
      </c>
      <c r="F24" s="13" t="s">
        <v>113</v>
      </c>
      <c r="G24" s="13" t="s">
        <v>114</v>
      </c>
      <c r="H24" s="13" t="s">
        <v>23</v>
      </c>
      <c r="I24" s="13" t="s">
        <v>17</v>
      </c>
      <c r="J24" s="15">
        <v>5000</v>
      </c>
    </row>
    <row r="25" s="2" customFormat="1" customHeight="1" spans="1:10">
      <c r="A25" s="11">
        <v>23</v>
      </c>
      <c r="B25" s="12" t="s">
        <v>115</v>
      </c>
      <c r="C25" s="13">
        <v>49</v>
      </c>
      <c r="D25" s="13" t="s">
        <v>116</v>
      </c>
      <c r="E25" s="13" t="s">
        <v>117</v>
      </c>
      <c r="F25" s="13" t="s">
        <v>101</v>
      </c>
      <c r="G25" s="13" t="s">
        <v>118</v>
      </c>
      <c r="H25" s="13" t="s">
        <v>23</v>
      </c>
      <c r="I25" s="13" t="s">
        <v>17</v>
      </c>
      <c r="J25" s="15">
        <v>5000</v>
      </c>
    </row>
    <row r="26" s="2" customFormat="1" customHeight="1" spans="1:10">
      <c r="A26" s="11">
        <v>24</v>
      </c>
      <c r="B26" s="12" t="s">
        <v>119</v>
      </c>
      <c r="C26" s="13">
        <v>29</v>
      </c>
      <c r="D26" s="13" t="s">
        <v>120</v>
      </c>
      <c r="E26" s="13" t="s">
        <v>121</v>
      </c>
      <c r="F26" s="13" t="s">
        <v>101</v>
      </c>
      <c r="G26" s="13" t="s">
        <v>122</v>
      </c>
      <c r="H26" s="13" t="s">
        <v>50</v>
      </c>
      <c r="I26" s="13" t="s">
        <v>17</v>
      </c>
      <c r="J26" s="15">
        <v>5000</v>
      </c>
    </row>
  </sheetData>
  <mergeCells count="1">
    <mergeCell ref="A1:I1"/>
  </mergeCells>
  <conditionalFormatting sqref="A27:I65162">
    <cfRule type="duplicateValues" dxfId="0" priority="2"/>
  </conditionalFormatting>
  <printOptions horizontalCentered="1"/>
  <pageMargins left="0.0784722222222222" right="0.0784722222222222" top="0.707638888888889" bottom="0.629166666666667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2019-11-06T03:55:00Z</dcterms:created>
  <dcterms:modified xsi:type="dcterms:W3CDTF">2021-04-02T09:11:15Z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true</vt:bool>
  </property>
  <property fmtid="{D5CDD505-2E9C-101B-9397-08002B2CF9AE}" pid="4" name="ICV">
    <vt:lpwstr>FFDD8719CF3B4BE8B24801C21C4F2E4F</vt:lpwstr>
  </property>
</Properties>
</file>