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部门（单位）整体绩效目标申报表" sheetId="1" r:id="rId1"/>
    <sheet name="26年农业生态环境补助绩效" sheetId="2" r:id="rId2"/>
    <sheet name="2026年检测费绩效申报表" sheetId="3" r:id="rId3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<sst xmlns="http://schemas.openxmlformats.org/spreadsheetml/2006/main" count="447" uniqueCount="216">
  <si>
    <t>部门（单位）整体绩效目标申报表</t>
  </si>
  <si>
    <t>（2026年度）</t>
  </si>
  <si>
    <t>单位（部门）名称</t>
  </si>
  <si>
    <t>合水县农产品质量监测检验站</t>
  </si>
  <si>
    <t/>
  </si>
  <si>
    <t>年度绩效目标</t>
  </si>
  <si>
    <t>1、负责本区域内农产品的例行监测、监督抽查、风险监测，承担农产品事故调查。2、落实上级和农业农村主管部门部署的相关工作任务。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</si>
  <si>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</si>
  <si>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</si>
  <si>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</si>
  <si>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</si>
  <si>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</si>
  <si>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</si>
  <si>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154.26</t>
  </si>
  <si>
    <t>上级财政补助</t>
  </si>
  <si>
    <t>0.00</t>
  </si>
  <si>
    <t>公用经费</t>
  </si>
  <si>
    <t>12.40</t>
  </si>
  <si>
    <t>合计</t>
  </si>
  <si>
    <t>166.66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</si>
  <si>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</si>
  <si>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</si>
  <si>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</si>
  <si>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</si>
  <si>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</si>
  <si>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</si>
  <si>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</si>
  <si>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</si>
  <si>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</si>
  <si>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</si>
  <si>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</si>
  <si>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</si>
  <si>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</si>
  <si>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</si>
  <si>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</si>
  <si>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</si>
  <si>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</si>
  <si>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</si>
  <si>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</si>
  <si>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</si>
  <si>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</si>
  <si>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</si>
  <si>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</si>
  <si>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制度完善情况</t>
  </si>
  <si>
    <t>预算调整率</t>
  </si>
  <si>
    <t>0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</si>
  <si>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</si>
  <si>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</si>
  <si>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</si>
  <si>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</si>
  <si>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</si>
  <si>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</si>
  <si>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</si>
  <si>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</si>
  <si>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会计和内控制度执行率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</si>
  <si>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</si>
  <si>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</si>
  <si>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</si>
  <si>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</si>
  <si>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</si>
  <si>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</si>
  <si>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</si>
  <si>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</si>
  <si>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</si>
  <si>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</si>
  <si>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</si>
  <si>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</si>
  <si>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</si>
  <si>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</si>
  <si>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</si>
  <si>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</si>
  <si>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城乡特困人员救助供养覆盖率（民政）</t>
  </si>
  <si>
    <t>城乡特困人员救助供养覆盖率</t>
  </si>
  <si>
    <t>保持粮食产能（农业）</t>
  </si>
  <si>
    <t>亿斤</t>
  </si>
  <si>
    <t>质量指标</t>
  </si>
  <si>
    <t>特快人员集中供养率（民政）</t>
  </si>
  <si>
    <t>特快人员集中供养率</t>
  </si>
  <si>
    <t>耕地力补贴应补尽补率（农业）</t>
  </si>
  <si>
    <t>耕地力补贴应补尽补率</t>
  </si>
  <si>
    <t>时效指标</t>
  </si>
  <si>
    <t>医疗救助及时结算率（民政）</t>
  </si>
  <si>
    <t>医疗救助及时结算率</t>
  </si>
  <si>
    <t>成本指标</t>
  </si>
  <si>
    <t>城乡特困供养人员月保障标准（民政）</t>
  </si>
  <si>
    <t>=</t>
  </si>
  <si>
    <t>元</t>
  </si>
  <si>
    <t>城乡特困供养人员月保</t>
  </si>
  <si>
    <t>绿色高产高效创建物化成本（农业）</t>
  </si>
  <si>
    <t>比上年有所下降</t>
  </si>
  <si>
    <t>部门综合指标</t>
  </si>
  <si>
    <t>经济效益</t>
  </si>
  <si>
    <t>农民增产增收（农业）</t>
  </si>
  <si>
    <t>比上年有所提高</t>
  </si>
  <si>
    <t>农民增产增收</t>
  </si>
  <si>
    <t>社会效益</t>
  </si>
  <si>
    <t>政策知晓率（民政）</t>
  </si>
  <si>
    <t>政策知晓率</t>
  </si>
  <si>
    <t>农作物耕种机械化率（农业）</t>
  </si>
  <si>
    <t>机械化率</t>
  </si>
  <si>
    <t>生态效益</t>
  </si>
  <si>
    <t>节能减排率（民政）</t>
  </si>
  <si>
    <t>节能减排率</t>
  </si>
  <si>
    <t>服务对象满意度</t>
  </si>
  <si>
    <t>受众满意度</t>
  </si>
  <si>
    <t>85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</si>
  <si>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</si>
  <si>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</si>
  <si>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</si>
  <si>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</si>
  <si>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</si>
  <si>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</si>
  <si>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</si>
  <si>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</si>
  <si>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完善</t>
  </si>
  <si>
    <t>改革创新</t>
  </si>
  <si>
    <t>试点工作开展情况</t>
  </si>
  <si>
    <t>财政部门
审核意见</t>
  </si>
  <si>
    <t>业务股室          审核意见</t>
  </si>
  <si>
    <t>（签章）</t>
  </si>
  <si>
    <t>绩效管理股审核意见</t>
  </si>
  <si>
    <t>附件2</t>
  </si>
  <si>
    <t>项目资金绩效目标申报表</t>
  </si>
  <si>
    <t>项目名称</t>
  </si>
  <si>
    <t>农业生态环境保护补助资金（废旧农膜回收利用以奖代补）</t>
  </si>
  <si>
    <t>项目负责人及联系电话</t>
  </si>
  <si>
    <t>赵廷贵 13830467208</t>
  </si>
  <si>
    <t>主管部门</t>
  </si>
  <si>
    <t>合水县农业农村局</t>
  </si>
  <si>
    <t>实施单位</t>
  </si>
  <si>
    <t>合水县农产品质监站</t>
  </si>
  <si>
    <t>资金情况
（万元）</t>
  </si>
  <si>
    <t>年度资金总额：</t>
  </si>
  <si>
    <t xml:space="preserve">       其中：财政拨款</t>
  </si>
  <si>
    <t xml:space="preserve">             其他资金</t>
  </si>
  <si>
    <t>总
体
目
标</t>
  </si>
  <si>
    <t>年度目标</t>
  </si>
  <si>
    <t xml:space="preserve">   到2026年底，全县废旧农膜回收加工网络体系进一步健全，市场化回收机制不断完善，农膜残留问题得到有效控制，实行“以旧换新”奖补政策，有效调动网点、群众捡拾交售兑换积极性，使项目区废旧农膜回收处置率达到86%，努力减少残膜污染，保护耕地土壤质量，保护生态环境，带动农户增产增收。
 </t>
  </si>
  <si>
    <t>绩
效
指
标</t>
  </si>
  <si>
    <t>产出指标</t>
  </si>
  <si>
    <t xml:space="preserve"> 指标1：废旧农膜回收量(吨）</t>
  </si>
  <si>
    <t>≥900</t>
  </si>
  <si>
    <t>指标1：农膜处置率（%）</t>
  </si>
  <si>
    <t>≥86%</t>
  </si>
  <si>
    <t xml:space="preserve"> 指标1：项目任务完成时限</t>
  </si>
  <si>
    <t>2026年12月底前</t>
  </si>
  <si>
    <t>指标1：废旧农膜回收成本（万元）</t>
  </si>
  <si>
    <t>≤10</t>
  </si>
  <si>
    <t>效益指标</t>
  </si>
  <si>
    <t>经济效益
指标</t>
  </si>
  <si>
    <t xml:space="preserve"> 指标1：以奖代补型企业收入</t>
  </si>
  <si>
    <t>提高</t>
  </si>
  <si>
    <t>社会效益
指标</t>
  </si>
  <si>
    <t>指标1：推动全省废旧农膜回收利用工作</t>
  </si>
  <si>
    <t>成效明显</t>
  </si>
  <si>
    <t>指标2：群众对废旧农膜回收利用处置意识</t>
  </si>
  <si>
    <t>生态效益
指标</t>
  </si>
  <si>
    <t xml:space="preserve"> 指标1：农田生态环境问题</t>
  </si>
  <si>
    <t>有效改善</t>
  </si>
  <si>
    <t>满意度指标</t>
  </si>
  <si>
    <t>服务对象
满意度指标</t>
  </si>
  <si>
    <t xml:space="preserve"> 指标1：项目区农民满意度</t>
  </si>
  <si>
    <t>≥90%</t>
  </si>
  <si>
    <t>注：1.“其他资金”是指与财政拨款共同用于同一脱贫攻坚项目的单位自有资金、社会资金等。
    2.各地请根据实际情况，选择适合的二级指标进行填报，并细化为三级指标和指标值。</t>
  </si>
  <si>
    <r>
      <rPr>
        <sz val="8"/>
        <color rgb="FF000000"/>
        <rFont val="宋体"/>
        <charset val="134"/>
      </rPr>
      <t>项目名称</t>
    </r>
  </si>
  <si>
    <t>2026年农产品检测费</t>
  </si>
  <si>
    <r>
      <rPr>
        <sz val="8"/>
        <color rgb="FF000000"/>
        <rFont val="宋体"/>
        <charset val="134"/>
      </rPr>
      <t>主管部门及代码</t>
    </r>
  </si>
  <si>
    <r>
      <rPr>
        <sz val="8"/>
        <color rgb="FF000000"/>
        <rFont val="宋体"/>
        <charset val="134"/>
      </rPr>
      <t>实施单位</t>
    </r>
  </si>
  <si>
    <r>
      <rPr>
        <sz val="8"/>
        <color rgb="FF000000"/>
        <rFont val="宋体"/>
        <charset val="134"/>
      </rPr>
      <t>项目属性</t>
    </r>
  </si>
  <si>
    <r>
      <rPr>
        <sz val="8"/>
        <color rgb="FF000000"/>
        <rFont val="宋体"/>
        <charset val="134"/>
      </rPr>
      <t>项目期</t>
    </r>
  </si>
  <si>
    <r>
      <rPr>
        <sz val="8"/>
        <color rgb="FF000000"/>
        <rFont val="Times New Roman"/>
        <charset val="0"/>
      </rPr>
      <t>1</t>
    </r>
    <r>
      <rPr>
        <sz val="8"/>
        <color rgb="FF000000"/>
        <rFont val="宋体"/>
        <charset val="134"/>
      </rPr>
      <t>年</t>
    </r>
  </si>
  <si>
    <r>
      <rPr>
        <sz val="8"/>
        <color rgb="FF000000"/>
        <rFont val="宋体"/>
        <charset val="134"/>
      </rPr>
      <t>中期资金总额：</t>
    </r>
  </si>
  <si>
    <r>
      <rPr>
        <sz val="8"/>
        <color rgb="FF000000"/>
        <rFont val="宋体"/>
        <charset val="134"/>
      </rPr>
      <t>年度资金总额：</t>
    </r>
  </si>
  <si>
    <r>
      <rPr>
        <sz val="8"/>
        <color rgb="FF000000"/>
        <rFont val="宋体"/>
        <charset val="134"/>
      </rPr>
      <t>项目资金</t>
    </r>
  </si>
  <si>
    <r>
      <rPr>
        <sz val="8"/>
        <color rgb="FF000000"/>
        <rFont val="宋体"/>
        <charset val="134"/>
      </rPr>
      <t>其中：财政拨款</t>
    </r>
  </si>
  <si>
    <r>
      <rPr>
        <sz val="8"/>
        <color rgb="FF000000"/>
        <rFont val="宋体"/>
        <charset val="134"/>
      </rPr>
      <t>（万元）</t>
    </r>
  </si>
  <si>
    <r>
      <rPr>
        <sz val="8"/>
        <color rgb="FF000000"/>
        <rFont val="宋体"/>
        <charset val="134"/>
      </rPr>
      <t>其他资金</t>
    </r>
  </si>
  <si>
    <r>
      <rPr>
        <sz val="8"/>
        <color rgb="FF000000"/>
        <rFont val="宋体"/>
        <charset val="134"/>
      </rPr>
      <t>总体目标</t>
    </r>
  </si>
  <si>
    <t xml:space="preserve">    贯彻执行农产品质量安全法，加强农产品质量安全监督抽检，做好开展农产品日常监督抽检，完成省市下达的抽检任务，配合国家、省市业务部门开展季度抽检及监督抽检，确保农产品质量安全供应。年度内不发生重大农产品质量安全事故，农产品质量安全监测合格率达到98%以上。</t>
  </si>
  <si>
    <r>
      <rPr>
        <sz val="8"/>
        <color rgb="FF000000"/>
        <rFont val="宋体"/>
        <charset val="134"/>
      </rPr>
      <t>一级指标</t>
    </r>
  </si>
  <si>
    <r>
      <rPr>
        <sz val="8"/>
        <color rgb="FF000000"/>
        <rFont val="宋体"/>
        <charset val="134"/>
      </rPr>
      <t>二级指标</t>
    </r>
  </si>
  <si>
    <r>
      <rPr>
        <sz val="8"/>
        <color rgb="FF000000"/>
        <rFont val="宋体"/>
        <charset val="134"/>
      </rPr>
      <t>三级指标</t>
    </r>
  </si>
  <si>
    <r>
      <rPr>
        <sz val="8"/>
        <color rgb="FF000000"/>
        <rFont val="宋体"/>
        <charset val="134"/>
      </rPr>
      <t>指标值</t>
    </r>
  </si>
  <si>
    <r>
      <rPr>
        <sz val="8"/>
        <color rgb="FF000000"/>
        <rFont val="宋体"/>
        <charset val="134"/>
      </rPr>
      <t>产出指标</t>
    </r>
  </si>
  <si>
    <r>
      <rPr>
        <sz val="8"/>
        <color rgb="FF000000"/>
        <rFont val="宋体"/>
        <charset val="134"/>
      </rPr>
      <t>数量指标</t>
    </r>
  </si>
  <si>
    <t>指标1：全年农产品质量安全例行监测次数</t>
  </si>
  <si>
    <t>≥50次</t>
  </si>
  <si>
    <t>指标2：全年农产品质量安全监督检查次数</t>
  </si>
  <si>
    <t>≥10次</t>
  </si>
  <si>
    <r>
      <rPr>
        <sz val="8"/>
        <color rgb="FF000000"/>
        <rFont val="宋体"/>
        <charset val="134"/>
      </rPr>
      <t>质量指标</t>
    </r>
  </si>
  <si>
    <r>
      <rPr>
        <sz val="8"/>
        <rFont val="宋体"/>
        <charset val="134"/>
      </rPr>
      <t>指标</t>
    </r>
    <r>
      <rPr>
        <sz val="8"/>
        <color indexed="8"/>
        <rFont val="Calibri"/>
        <charset val="0"/>
      </rPr>
      <t>1</t>
    </r>
    <r>
      <rPr>
        <sz val="8"/>
        <color rgb="FF000000"/>
        <rFont val="宋体"/>
        <charset val="134"/>
      </rPr>
      <t>：农产品质量安全例行监测合格率</t>
    </r>
  </si>
  <si>
    <t>≥98%</t>
  </si>
  <si>
    <t>指标1：农产品质量安全例行监测合格率</t>
  </si>
  <si>
    <r>
      <rPr>
        <sz val="8"/>
        <rFont val="宋体"/>
        <charset val="134"/>
      </rPr>
      <t>指标</t>
    </r>
    <r>
      <rPr>
        <sz val="8"/>
        <color indexed="8"/>
        <rFont val="Calibri"/>
        <charset val="0"/>
      </rPr>
      <t>2</t>
    </r>
    <r>
      <rPr>
        <sz val="8"/>
        <color rgb="FF000000"/>
        <rFont val="宋体"/>
        <charset val="134"/>
      </rPr>
      <t xml:space="preserve">：发生农产品质量安全事故 </t>
    </r>
  </si>
  <si>
    <t>≥0%</t>
  </si>
  <si>
    <t xml:space="preserve">指标2：发生农产品质量安全事故 </t>
  </si>
  <si>
    <t>指标1：监督检查完成及时率</t>
  </si>
  <si>
    <t>100%</t>
  </si>
  <si>
    <r>
      <rPr>
        <sz val="8"/>
        <rFont val="宋体"/>
        <charset val="134"/>
      </rPr>
      <t>指标</t>
    </r>
    <r>
      <rPr>
        <sz val="8"/>
        <color rgb="FF000000"/>
        <rFont val="宋体"/>
        <charset val="134"/>
      </rPr>
      <t>1：蔬菜监测费用</t>
    </r>
  </si>
  <si>
    <t>≥5万元</t>
  </si>
  <si>
    <r>
      <rPr>
        <sz val="8"/>
        <color rgb="FF000000"/>
        <rFont val="宋体"/>
        <charset val="134"/>
      </rPr>
      <t>成本指标</t>
    </r>
  </si>
  <si>
    <t>指标1：蔬菜监测费用</t>
  </si>
  <si>
    <t>3万元</t>
  </si>
  <si>
    <r>
      <rPr>
        <sz val="8"/>
        <color rgb="FF000000"/>
        <rFont val="宋体"/>
        <charset val="134"/>
      </rPr>
      <t>效益指标</t>
    </r>
  </si>
  <si>
    <r>
      <rPr>
        <sz val="8"/>
        <color rgb="FF000000"/>
        <rFont val="宋体"/>
        <charset val="134"/>
      </rPr>
      <t>社会效益指标</t>
    </r>
  </si>
  <si>
    <t>指标1：质量投诉处理率</t>
  </si>
  <si>
    <t>≥100%</t>
  </si>
  <si>
    <r>
      <rPr>
        <sz val="8"/>
        <color rgb="FF000000"/>
        <rFont val="宋体"/>
        <charset val="134"/>
      </rPr>
      <t>生态效益指标</t>
    </r>
  </si>
  <si>
    <t>指标1：农产品质量安全合格率</t>
  </si>
  <si>
    <r>
      <rPr>
        <sz val="8"/>
        <color rgb="FF000000"/>
        <rFont val="宋体"/>
        <charset val="134"/>
      </rPr>
      <t>可持续影响指标</t>
    </r>
  </si>
  <si>
    <t>指标1：持续带动增收时间</t>
  </si>
  <si>
    <t>≥1年</t>
  </si>
  <si>
    <r>
      <rPr>
        <sz val="8"/>
        <color rgb="FF000000"/>
        <rFont val="宋体"/>
        <charset val="134"/>
      </rPr>
      <t>满意度指</t>
    </r>
    <r>
      <rPr>
        <sz val="8"/>
        <color rgb="FF000000"/>
        <rFont val="宋体"/>
        <charset val="134"/>
      </rPr>
      <t>标</t>
    </r>
  </si>
  <si>
    <r>
      <rPr>
        <sz val="8"/>
        <color rgb="FF000000"/>
        <rFont val="宋体"/>
        <charset val="134"/>
      </rPr>
      <t>服务对象满意度指标</t>
    </r>
  </si>
  <si>
    <t>指标1：项目受益群众满意度</t>
  </si>
  <si>
    <t>≥85%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</si>
</sst>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0"/>
      <color rgb="FF000000"/>
      <name val="方正小标宋简体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8"/>
      <color rgb="FF000000"/>
      <name val="Times New Roman"/>
      <charset val="0"/>
    </font>
    <font>
      <sz val="9.5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sz val="10"/>
      <name val="SimSun"/>
      <charset val="134"/>
    </font>
    <font>
      <sz val="8"/>
      <color indexed="8"/>
      <name val="仿宋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indexed="8"/>
      <name val="Calibri"/>
      <charset val="0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7" borderId="2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23" applyNumberFormat="0" applyAlignment="0" applyProtection="0">
      <alignment vertical="center"/>
    </xf>
    <xf numFmtId="0" fontId="27" fillId="9" borderId="24" applyNumberFormat="0" applyAlignment="0" applyProtection="0">
      <alignment vertical="center"/>
    </xf>
    <xf numFmtId="0" fontId="28" fillId="9" borderId="23" applyNumberFormat="0" applyAlignment="0" applyProtection="0">
      <alignment vertical="center"/>
    </xf>
    <xf numFmtId="0" fontId="29" fillId="10" borderId="25" applyNumberFormat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" fillId="0" borderId="0"/>
    <xf numFmtId="0" fontId="17" fillId="0" borderId="0">
      <alignment vertical="center"/>
    </xf>
  </cellStyleXfs>
  <cellXfs count="7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top" wrapText="1"/>
    </xf>
    <xf numFmtId="0" fontId="3" fillId="0" borderId="2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3" fillId="0" borderId="3" xfId="0" applyFont="1" applyFill="1" applyBorder="1" applyAlignment="1">
      <alignment horizontal="justify" vertical="top" wrapText="1"/>
    </xf>
    <xf numFmtId="0" fontId="3" fillId="0" borderId="4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justify" vertical="top" wrapText="1"/>
    </xf>
    <xf numFmtId="0" fontId="3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justify" vertical="top" wrapText="1"/>
    </xf>
    <xf numFmtId="0" fontId="6" fillId="0" borderId="5" xfId="0" applyFon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horizontal="justify" vertical="top" wrapText="1"/>
    </xf>
    <xf numFmtId="0" fontId="6" fillId="0" borderId="6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horizontal="justify" vertical="top" wrapText="1"/>
    </xf>
    <xf numFmtId="0" fontId="3" fillId="0" borderId="0" xfId="0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justify" vertical="top" wrapText="1"/>
    </xf>
    <xf numFmtId="0" fontId="3" fillId="0" borderId="4" xfId="0" applyFont="1" applyFill="1" applyBorder="1" applyAlignment="1">
      <alignment horizontal="right" vertical="top" wrapText="1"/>
    </xf>
    <xf numFmtId="0" fontId="3" fillId="0" borderId="7" xfId="0" applyFont="1" applyFill="1" applyBorder="1" applyAlignment="1">
      <alignment horizontal="justify" vertical="top" wrapText="1"/>
    </xf>
    <xf numFmtId="0" fontId="3" fillId="0" borderId="8" xfId="0" applyFont="1" applyFill="1" applyBorder="1" applyAlignment="1">
      <alignment horizontal="justify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 wrapText="1" readingOrder="1"/>
    </xf>
    <xf numFmtId="0" fontId="3" fillId="0" borderId="6" xfId="0" applyFont="1" applyFill="1" applyBorder="1" applyAlignment="1">
      <alignment vertical="top" wrapText="1" readingOrder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 readingOrder="1"/>
    </xf>
    <xf numFmtId="0" fontId="7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8" fillId="0" borderId="10" xfId="50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3" fillId="0" borderId="10" xfId="5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justify" vertical="top" wrapText="1"/>
    </xf>
    <xf numFmtId="0" fontId="1" fillId="0" borderId="0" xfId="49" applyAlignment="1">
      <alignment vertical="center" wrapText="1"/>
    </xf>
    <xf numFmtId="0" fontId="10" fillId="0" borderId="0" xfId="49" applyFont="1" applyAlignment="1">
      <alignment vertical="center" wrapText="1"/>
    </xf>
    <xf numFmtId="0" fontId="11" fillId="0" borderId="0" xfId="49" applyFont="1" applyAlignment="1">
      <alignment vertical="center"/>
    </xf>
    <xf numFmtId="0" fontId="11" fillId="0" borderId="0" xfId="49" applyFont="1" applyAlignment="1">
      <alignment vertical="center" wrapText="1"/>
    </xf>
    <xf numFmtId="0" fontId="12" fillId="2" borderId="0" xfId="49" applyNumberFormat="1" applyFont="1" applyFill="1" applyAlignment="1">
      <alignment horizontal="center" vertical="center" wrapText="1"/>
    </xf>
    <xf numFmtId="0" fontId="10" fillId="2" borderId="11" xfId="49" applyNumberFormat="1" applyFont="1" applyFill="1" applyBorder="1" applyAlignment="1">
      <alignment horizontal="center" vertical="top" wrapText="1"/>
    </xf>
    <xf numFmtId="0" fontId="8" fillId="2" borderId="10" xfId="49" applyNumberFormat="1" applyFont="1" applyFill="1" applyBorder="1" applyAlignment="1">
      <alignment horizontal="center" vertical="center" wrapText="1"/>
    </xf>
    <xf numFmtId="0" fontId="13" fillId="2" borderId="10" xfId="0" applyNumberFormat="1" applyFont="1" applyFill="1" applyBorder="1" applyAlignment="1">
      <alignment vertical="center"/>
    </xf>
    <xf numFmtId="0" fontId="8" fillId="2" borderId="10" xfId="49" applyNumberFormat="1" applyFont="1" applyFill="1" applyBorder="1" applyAlignment="1">
      <alignment horizontal="left" vertical="center" wrapText="1"/>
    </xf>
    <xf numFmtId="0" fontId="8" fillId="2" borderId="12" xfId="49" applyNumberFormat="1" applyFont="1" applyFill="1" applyBorder="1" applyAlignment="1">
      <alignment horizontal="left" vertical="center" wrapText="1"/>
    </xf>
    <xf numFmtId="0" fontId="8" fillId="2" borderId="13" xfId="49" applyNumberFormat="1" applyFont="1" applyFill="1" applyBorder="1" applyAlignment="1">
      <alignment horizontal="left" vertical="center" wrapText="1"/>
    </xf>
    <xf numFmtId="0" fontId="8" fillId="2" borderId="14" xfId="49" applyNumberFormat="1" applyFont="1" applyFill="1" applyBorder="1" applyAlignment="1">
      <alignment horizontal="left" vertical="center" wrapText="1"/>
    </xf>
    <xf numFmtId="0" fontId="8" fillId="2" borderId="12" xfId="49" applyNumberFormat="1" applyFont="1" applyFill="1" applyBorder="1" applyAlignment="1">
      <alignment horizontal="center" vertical="center" wrapText="1"/>
    </xf>
    <xf numFmtId="0" fontId="8" fillId="2" borderId="14" xfId="49" applyNumberFormat="1" applyFont="1" applyFill="1" applyBorder="1" applyAlignment="1">
      <alignment horizontal="center" vertical="center" wrapText="1"/>
    </xf>
    <xf numFmtId="9" fontId="8" fillId="2" borderId="10" xfId="49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 wrapText="1"/>
    </xf>
    <xf numFmtId="0" fontId="8" fillId="2" borderId="15" xfId="49" applyNumberFormat="1" applyFont="1" applyFill="1" applyBorder="1" applyAlignment="1">
      <alignment horizontal="center" vertical="center" wrapText="1"/>
    </xf>
    <xf numFmtId="0" fontId="14" fillId="2" borderId="10" xfId="49" applyNumberFormat="1" applyFont="1" applyFill="1" applyBorder="1" applyAlignment="1">
      <alignment horizontal="center" vertical="center" wrapText="1"/>
    </xf>
    <xf numFmtId="0" fontId="8" fillId="2" borderId="16" xfId="49" applyNumberFormat="1" applyFont="1" applyFill="1" applyBorder="1" applyAlignment="1">
      <alignment horizontal="left" vertical="center" wrapText="1"/>
    </xf>
    <xf numFmtId="0" fontId="8" fillId="0" borderId="0" xfId="49" applyFont="1" applyAlignment="1">
      <alignment vertical="center" wrapText="1"/>
    </xf>
    <xf numFmtId="0" fontId="15" fillId="0" borderId="0" xfId="0" applyFont="1">
      <alignment vertical="center"/>
    </xf>
    <xf numFmtId="0" fontId="15" fillId="2" borderId="0" xfId="0" applyFont="1" applyFill="1">
      <alignment vertical="center"/>
    </xf>
    <xf numFmtId="0" fontId="16" fillId="0" borderId="17" xfId="0" applyNumberFormat="1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/>
    <xf numFmtId="0" fontId="0" fillId="0" borderId="19" xfId="0" applyNumberFormat="1" applyFont="1" applyFill="1" applyBorder="1" applyAlignment="1"/>
    <xf numFmtId="0" fontId="15" fillId="3" borderId="10" xfId="0" applyFont="1" applyFill="1" applyBorder="1" applyAlignment="1">
      <alignment horizontal="left" vertical="center"/>
    </xf>
    <xf numFmtId="0" fontId="15" fillId="4" borderId="10" xfId="0" applyFont="1" applyFill="1" applyBorder="1" applyAlignment="1">
      <alignment horizontal="left" vertical="center"/>
    </xf>
    <xf numFmtId="0" fontId="15" fillId="0" borderId="18" xfId="0" applyNumberFormat="1" applyFont="1" applyFill="1" applyBorder="1" applyAlignment="1"/>
    <xf numFmtId="0" fontId="15" fillId="0" borderId="19" xfId="0" applyNumberFormat="1" applyFont="1" applyFill="1" applyBorder="1" applyAlignment="1"/>
    <xf numFmtId="0" fontId="15" fillId="0" borderId="10" xfId="0" applyFont="1" applyBorder="1" applyAlignment="1">
      <alignment horizontal="left" vertical="center" wrapText="1"/>
    </xf>
    <xf numFmtId="0" fontId="15" fillId="0" borderId="17" xfId="0" applyNumberFormat="1" applyFont="1" applyFill="1" applyBorder="1" applyAlignment="1"/>
    <xf numFmtId="0" fontId="15" fillId="0" borderId="10" xfId="0" applyFont="1" applyBorder="1" applyAlignment="1">
      <alignment horizontal="left" vertical="center"/>
    </xf>
    <xf numFmtId="0" fontId="15" fillId="5" borderId="10" xfId="0" applyFont="1" applyFill="1" applyBorder="1" applyAlignment="1">
      <alignment horizontal="left" vertical="center"/>
    </xf>
    <xf numFmtId="0" fontId="15" fillId="6" borderId="10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workbookViewId="0">
      <selection activeCell="L41" sqref="L41"/>
    </sheetView>
  </sheetViews>
  <sheetFormatPr defaultColWidth="9" defaultRowHeight="13.5"/>
  <cols>
    <col min="1" max="1" width="17.375" customWidth="1"/>
    <col min="2" max="2" width="13.375" customWidth="1"/>
    <col min="3" max="3" width="13.125" customWidth="1"/>
    <col min="4" max="4" width="28.5" customWidth="1"/>
    <col min="5" max="5" width="15.7666666666667" customWidth="1"/>
    <col min="6" max="6" width="14" customWidth="1"/>
    <col min="7" max="7" width="8.125" customWidth="1"/>
    <col min="8" max="8" width="24.375" customWidth="1"/>
    <col min="9" max="9" width="6.16666666666667" customWidth="1"/>
  </cols>
  <sheetData>
    <row r="1" ht="26.25" spans="1:9">
      <c r="A1" s="58" t="s">
        <v>0</v>
      </c>
      <c r="B1" s="59"/>
      <c r="C1" s="59"/>
      <c r="D1" s="59"/>
      <c r="E1" s="59"/>
      <c r="F1" s="59"/>
      <c r="G1" s="59"/>
      <c r="H1" s="59"/>
      <c r="I1" s="60"/>
    </row>
    <row r="2" ht="22" customHeight="1" spans="1:9">
      <c r="A2" s="58" t="s">
        <v>1</v>
      </c>
      <c r="B2" s="59"/>
      <c r="C2" s="59"/>
      <c r="D2" s="59"/>
      <c r="E2" s="59"/>
      <c r="F2" s="59"/>
      <c r="G2" s="59"/>
      <c r="H2" s="59"/>
      <c r="I2" s="60"/>
    </row>
    <row r="3" hidden="1" customHeight="1"/>
    <row r="4" s="56" customFormat="1" ht="10.5" spans="1:9">
      <c r="A4" s="61" t="s">
        <v>2</v>
      </c>
      <c r="B4" s="62" t="s">
        <v>3</v>
      </c>
      <c r="C4" s="62" t="s">
        <v>4</v>
      </c>
      <c r="D4" s="62" t="s">
        <v>4</v>
      </c>
      <c r="E4" s="62" t="s">
        <v>4</v>
      </c>
      <c r="F4" s="62" t="s">
        <v>4</v>
      </c>
      <c r="G4" s="63"/>
      <c r="H4" s="64"/>
      <c r="I4" s="64"/>
    </row>
    <row r="5" s="56" customFormat="1" hidden="1" customHeight="1"/>
    <row r="6" s="56" customFormat="1" hidden="1" customHeight="1"/>
    <row r="7" s="56" customFormat="1" hidden="1" customHeight="1"/>
    <row r="8" s="56" customFormat="1" hidden="1" customHeight="1"/>
    <row r="9" s="56" customFormat="1" hidden="1" customHeight="1"/>
    <row r="10" s="56" customFormat="1" hidden="1" customHeight="1"/>
    <row r="11" s="56" customFormat="1" hidden="1" customHeight="1"/>
    <row r="12" s="56" customFormat="1" hidden="1" customHeight="1"/>
    <row r="13" s="56" customFormat="1" ht="39" customHeight="1" spans="1:9">
      <c r="A13" s="61" t="s">
        <v>5</v>
      </c>
      <c r="B13" s="65" t="s">
        <v>6</v>
      </c>
      <c r="C13" s="63"/>
      <c r="D13" s="63"/>
      <c r="E13" s="63"/>
      <c r="F13" s="66"/>
      <c r="G13" s="63"/>
      <c r="H13" s="64"/>
      <c r="I13" s="64"/>
    </row>
    <row r="14" s="56" customFormat="1" hidden="1" customHeight="1"/>
    <row r="15" s="56" customFormat="1" hidden="1" customHeight="1"/>
    <row r="16" s="56" customFormat="1" hidden="1" customHeight="1"/>
    <row r="17" s="56" customFormat="1" hidden="1" customHeight="1"/>
    <row r="18" s="56" customFormat="1" hidden="1" customHeight="1"/>
    <row r="19" s="56" customFormat="1" hidden="1" customHeight="1"/>
    <row r="20" s="56" customFormat="1" hidden="1" customHeight="1"/>
    <row r="21" s="56" customFormat="1" hidden="1" customHeight="1"/>
    <row r="22" s="56" customFormat="1" hidden="1" customHeight="1"/>
    <row r="23" s="56" customFormat="1" hidden="1" customHeight="1"/>
    <row r="24" s="56" customFormat="1" hidden="1" customHeight="1"/>
    <row r="25" s="56" customFormat="1" hidden="1" customHeight="1"/>
    <row r="26" s="56" customFormat="1" ht="10.5" spans="1:9">
      <c r="A26" s="61" t="s">
        <v>7</v>
      </c>
      <c r="B26" s="61" t="s">
        <v>8</v>
      </c>
      <c r="C26" s="67" t="s">
        <v>9</v>
      </c>
      <c r="D26" s="67" t="s">
        <v>9</v>
      </c>
      <c r="E26" s="67" t="s">
        <v>10</v>
      </c>
      <c r="F26" s="67" t="s">
        <v>9</v>
      </c>
      <c r="G26" s="63"/>
      <c r="H26" s="63"/>
      <c r="I26" s="64"/>
    </row>
    <row r="27" s="56" customFormat="1" ht="10.5" spans="1:9">
      <c r="A27" s="61" t="s">
        <v>7</v>
      </c>
      <c r="B27" s="61" t="s">
        <v>11</v>
      </c>
      <c r="C27" s="67" t="s">
        <v>12</v>
      </c>
      <c r="D27" s="67" t="s">
        <v>13</v>
      </c>
      <c r="E27" s="67" t="s">
        <v>14</v>
      </c>
      <c r="F27" s="67" t="s">
        <v>15</v>
      </c>
      <c r="G27" s="63"/>
      <c r="H27" s="63"/>
      <c r="I27" s="64"/>
    </row>
    <row r="28" s="56" customFormat="1" ht="10.5" spans="1:9">
      <c r="A28" s="61" t="s">
        <v>7</v>
      </c>
      <c r="B28" s="61" t="s">
        <v>11</v>
      </c>
      <c r="C28" s="67" t="s">
        <v>16</v>
      </c>
      <c r="D28" s="67" t="s">
        <v>17</v>
      </c>
      <c r="E28" s="67" t="s">
        <v>14</v>
      </c>
      <c r="F28" s="67" t="s">
        <v>15</v>
      </c>
      <c r="G28" s="63"/>
      <c r="H28" s="63"/>
      <c r="I28" s="64"/>
    </row>
    <row r="29" s="56" customFormat="1" ht="10.5" spans="1:9">
      <c r="A29" s="61" t="s">
        <v>7</v>
      </c>
      <c r="B29" s="61" t="s">
        <v>11</v>
      </c>
      <c r="C29" s="67" t="s">
        <v>18</v>
      </c>
      <c r="D29" s="67" t="s">
        <v>19</v>
      </c>
      <c r="E29" s="67" t="s">
        <v>20</v>
      </c>
      <c r="F29" s="67">
        <v>179.66</v>
      </c>
      <c r="G29" s="63"/>
      <c r="H29" s="63"/>
      <c r="I29" s="64"/>
    </row>
    <row r="30" s="56" customFormat="1" ht="10.5" spans="1:9">
      <c r="A30" s="61" t="s">
        <v>7</v>
      </c>
      <c r="B30" s="61" t="s">
        <v>21</v>
      </c>
      <c r="C30" s="67" t="s">
        <v>22</v>
      </c>
      <c r="D30" s="67">
        <v>13</v>
      </c>
      <c r="E30" s="67" t="s">
        <v>23</v>
      </c>
      <c r="F30" s="67" t="s">
        <v>15</v>
      </c>
      <c r="G30" s="63"/>
      <c r="H30" s="63"/>
      <c r="I30" s="64"/>
    </row>
    <row r="31" s="56" customFormat="1" ht="10.5" spans="1:9">
      <c r="A31" s="61" t="s">
        <v>7</v>
      </c>
      <c r="B31" s="61" t="s">
        <v>21</v>
      </c>
      <c r="C31" s="67" t="s">
        <v>24</v>
      </c>
      <c r="D31" s="67" t="s">
        <v>15</v>
      </c>
      <c r="E31" s="67" t="s">
        <v>25</v>
      </c>
      <c r="F31" s="67">
        <v>179.66</v>
      </c>
      <c r="G31" s="63"/>
      <c r="H31" s="63"/>
      <c r="I31" s="64"/>
    </row>
    <row r="32" s="56" customFormat="1" ht="10.5" spans="1:9">
      <c r="A32" s="61" t="s">
        <v>7</v>
      </c>
      <c r="B32" s="61" t="s">
        <v>21</v>
      </c>
      <c r="C32" s="67" t="s">
        <v>18</v>
      </c>
      <c r="D32" s="67">
        <v>13</v>
      </c>
      <c r="E32" s="67" t="s">
        <v>26</v>
      </c>
      <c r="F32" s="67">
        <v>179.66</v>
      </c>
      <c r="G32" s="63"/>
      <c r="H32" s="63"/>
      <c r="I32" s="64"/>
    </row>
    <row r="33" s="56" customFormat="1" hidden="1" customHeight="1"/>
    <row r="34" s="56" customFormat="1" ht="10.5" spans="1:9">
      <c r="A34" s="61" t="s">
        <v>27</v>
      </c>
      <c r="B34" s="68" t="s">
        <v>28</v>
      </c>
      <c r="C34" s="61" t="s">
        <v>29</v>
      </c>
      <c r="D34" s="68" t="s">
        <v>30</v>
      </c>
      <c r="E34" s="68" t="s">
        <v>31</v>
      </c>
      <c r="F34" s="68" t="s">
        <v>32</v>
      </c>
      <c r="G34" s="68" t="s">
        <v>33</v>
      </c>
      <c r="H34" s="68" t="s">
        <v>34</v>
      </c>
      <c r="I34" s="69" t="s">
        <v>35</v>
      </c>
    </row>
    <row r="35" s="56" customFormat="1" ht="10.5" spans="1:9">
      <c r="A35" s="61" t="s">
        <v>36</v>
      </c>
      <c r="B35" s="61" t="s">
        <v>37</v>
      </c>
      <c r="C35" s="67" t="s">
        <v>38</v>
      </c>
      <c r="D35" s="67" t="s">
        <v>39</v>
      </c>
      <c r="E35" s="67" t="s">
        <v>40</v>
      </c>
      <c r="F35" s="67" t="s">
        <v>41</v>
      </c>
      <c r="G35" s="67" t="s">
        <v>42</v>
      </c>
      <c r="H35" s="67" t="s">
        <v>43</v>
      </c>
      <c r="I35" s="67" t="s">
        <v>4</v>
      </c>
    </row>
    <row r="36" s="56" customFormat="1" ht="10.5" spans="1:9">
      <c r="A36" s="61" t="s">
        <v>36</v>
      </c>
      <c r="B36" s="61" t="s">
        <v>37</v>
      </c>
      <c r="C36" s="67" t="s">
        <v>38</v>
      </c>
      <c r="D36" s="67" t="s">
        <v>44</v>
      </c>
      <c r="E36" s="67" t="s">
        <v>40</v>
      </c>
      <c r="F36" s="67" t="s">
        <v>45</v>
      </c>
      <c r="G36" s="67" t="s">
        <v>42</v>
      </c>
      <c r="H36" s="67" t="s">
        <v>44</v>
      </c>
      <c r="I36" s="67" t="s">
        <v>4</v>
      </c>
    </row>
    <row r="37" s="56" customFormat="1" ht="10.5" spans="1:9">
      <c r="A37" s="61" t="s">
        <v>36</v>
      </c>
      <c r="B37" s="61" t="s">
        <v>37</v>
      </c>
      <c r="C37" s="67" t="s">
        <v>38</v>
      </c>
      <c r="D37" s="67" t="s">
        <v>46</v>
      </c>
      <c r="E37" s="67" t="s">
        <v>40</v>
      </c>
      <c r="F37" s="67" t="s">
        <v>41</v>
      </c>
      <c r="G37" s="67" t="s">
        <v>42</v>
      </c>
      <c r="H37" s="67" t="s">
        <v>44</v>
      </c>
      <c r="I37" s="67" t="s">
        <v>4</v>
      </c>
    </row>
    <row r="38" s="56" customFormat="1" ht="10.5" spans="1:9">
      <c r="A38" s="61" t="s">
        <v>36</v>
      </c>
      <c r="B38" s="61" t="s">
        <v>37</v>
      </c>
      <c r="C38" s="67" t="s">
        <v>38</v>
      </c>
      <c r="D38" s="67" t="s">
        <v>47</v>
      </c>
      <c r="E38" s="67" t="s">
        <v>40</v>
      </c>
      <c r="F38" s="67" t="s">
        <v>45</v>
      </c>
      <c r="G38" s="67" t="s">
        <v>42</v>
      </c>
      <c r="H38" s="67" t="s">
        <v>44</v>
      </c>
      <c r="I38" s="67" t="s">
        <v>4</v>
      </c>
    </row>
    <row r="39" s="56" customFormat="1" ht="10.5" spans="1:9">
      <c r="A39" s="61" t="s">
        <v>36</v>
      </c>
      <c r="B39" s="61" t="s">
        <v>37</v>
      </c>
      <c r="C39" s="67" t="s">
        <v>48</v>
      </c>
      <c r="D39" s="67" t="s">
        <v>49</v>
      </c>
      <c r="E39" s="67" t="s">
        <v>50</v>
      </c>
      <c r="F39" s="67" t="s">
        <v>51</v>
      </c>
      <c r="G39" s="67" t="s">
        <v>4</v>
      </c>
      <c r="H39" s="67" t="s">
        <v>44</v>
      </c>
      <c r="I39" s="67" t="s">
        <v>4</v>
      </c>
    </row>
    <row r="40" s="56" customFormat="1" ht="10.5" spans="1:9">
      <c r="A40" s="61" t="s">
        <v>36</v>
      </c>
      <c r="B40" s="61" t="s">
        <v>37</v>
      </c>
      <c r="C40" s="67" t="s">
        <v>48</v>
      </c>
      <c r="D40" s="67" t="s">
        <v>52</v>
      </c>
      <c r="E40" s="67" t="s">
        <v>50</v>
      </c>
      <c r="F40" s="67" t="s">
        <v>53</v>
      </c>
      <c r="G40" s="67" t="s">
        <v>4</v>
      </c>
      <c r="H40" s="67" t="s">
        <v>54</v>
      </c>
      <c r="I40" s="67" t="s">
        <v>4</v>
      </c>
    </row>
    <row r="41" s="56" customFormat="1" ht="10.5" spans="1:9">
      <c r="A41" s="61" t="s">
        <v>36</v>
      </c>
      <c r="B41" s="61" t="s">
        <v>37</v>
      </c>
      <c r="C41" s="67" t="s">
        <v>55</v>
      </c>
      <c r="D41" s="67" t="s">
        <v>56</v>
      </c>
      <c r="E41" s="67" t="s">
        <v>50</v>
      </c>
      <c r="F41" s="67" t="s">
        <v>57</v>
      </c>
      <c r="G41" s="67" t="s">
        <v>4</v>
      </c>
      <c r="H41" s="67" t="s">
        <v>56</v>
      </c>
      <c r="I41" s="67" t="s">
        <v>4</v>
      </c>
    </row>
    <row r="42" s="56" customFormat="1" ht="10.5" spans="1:9">
      <c r="A42" s="61" t="s">
        <v>36</v>
      </c>
      <c r="B42" s="61" t="s">
        <v>37</v>
      </c>
      <c r="C42" s="67" t="s">
        <v>55</v>
      </c>
      <c r="D42" s="67" t="s">
        <v>58</v>
      </c>
      <c r="E42" s="67" t="s">
        <v>59</v>
      </c>
      <c r="F42" s="67" t="s">
        <v>41</v>
      </c>
      <c r="G42" s="67" t="s">
        <v>42</v>
      </c>
      <c r="H42" s="67" t="s">
        <v>56</v>
      </c>
      <c r="I42" s="67" t="s">
        <v>4</v>
      </c>
    </row>
    <row r="43" s="56" customFormat="1" ht="10.5" spans="1:9">
      <c r="A43" s="61" t="s">
        <v>36</v>
      </c>
      <c r="B43" s="61" t="s">
        <v>37</v>
      </c>
      <c r="C43" s="67" t="s">
        <v>60</v>
      </c>
      <c r="D43" s="67" t="s">
        <v>61</v>
      </c>
      <c r="E43" s="67" t="s">
        <v>50</v>
      </c>
      <c r="F43" s="67" t="s">
        <v>57</v>
      </c>
      <c r="G43" s="67" t="s">
        <v>4</v>
      </c>
      <c r="H43" s="67" t="s">
        <v>56</v>
      </c>
      <c r="I43" s="67" t="s">
        <v>4</v>
      </c>
    </row>
    <row r="44" s="56" customFormat="1" ht="10.5" spans="1:9">
      <c r="A44" s="61" t="s">
        <v>36</v>
      </c>
      <c r="B44" s="61" t="s">
        <v>37</v>
      </c>
      <c r="C44" s="67" t="s">
        <v>60</v>
      </c>
      <c r="D44" s="67" t="s">
        <v>62</v>
      </c>
      <c r="E44" s="67" t="s">
        <v>59</v>
      </c>
      <c r="F44" s="67" t="s">
        <v>41</v>
      </c>
      <c r="G44" s="67" t="s">
        <v>42</v>
      </c>
      <c r="H44" s="67" t="s">
        <v>56</v>
      </c>
      <c r="I44" s="67" t="s">
        <v>4</v>
      </c>
    </row>
    <row r="45" s="56" customFormat="1" ht="10.5" spans="1:9">
      <c r="A45" s="61" t="s">
        <v>36</v>
      </c>
      <c r="B45" s="61" t="s">
        <v>37</v>
      </c>
      <c r="C45" s="67" t="s">
        <v>63</v>
      </c>
      <c r="D45" s="67" t="s">
        <v>64</v>
      </c>
      <c r="E45" s="67" t="s">
        <v>40</v>
      </c>
      <c r="F45" s="67" t="s">
        <v>41</v>
      </c>
      <c r="G45" s="67" t="s">
        <v>42</v>
      </c>
      <c r="H45" s="67" t="s">
        <v>56</v>
      </c>
      <c r="I45" s="67" t="s">
        <v>4</v>
      </c>
    </row>
    <row r="46" s="56" customFormat="1" ht="10.5" spans="1:9">
      <c r="A46" s="61" t="s">
        <v>36</v>
      </c>
      <c r="B46" s="61" t="s">
        <v>37</v>
      </c>
      <c r="C46" s="67" t="s">
        <v>65</v>
      </c>
      <c r="D46" s="67" t="s">
        <v>66</v>
      </c>
      <c r="E46" s="67" t="s">
        <v>50</v>
      </c>
      <c r="F46" s="67" t="s">
        <v>67</v>
      </c>
      <c r="G46" s="67" t="s">
        <v>4</v>
      </c>
      <c r="H46" s="67" t="s">
        <v>66</v>
      </c>
      <c r="I46" s="67" t="s">
        <v>4</v>
      </c>
    </row>
    <row r="47" s="56" customFormat="1" ht="10.5" spans="1:9">
      <c r="A47" s="61" t="s">
        <v>68</v>
      </c>
      <c r="B47" s="61" t="s">
        <v>69</v>
      </c>
      <c r="C47" s="67" t="s">
        <v>70</v>
      </c>
      <c r="D47" s="67" t="s">
        <v>71</v>
      </c>
      <c r="E47" s="67" t="s">
        <v>59</v>
      </c>
      <c r="F47" s="67" t="s">
        <v>45</v>
      </c>
      <c r="G47" s="67" t="s">
        <v>42</v>
      </c>
      <c r="H47" s="67" t="s">
        <v>72</v>
      </c>
      <c r="I47" s="67" t="s">
        <v>4</v>
      </c>
    </row>
    <row r="48" s="56" customFormat="1" ht="10.5" spans="1:9">
      <c r="A48" s="61" t="s">
        <v>68</v>
      </c>
      <c r="B48" s="61" t="s">
        <v>69</v>
      </c>
      <c r="C48" s="67" t="s">
        <v>70</v>
      </c>
      <c r="D48" s="67" t="s">
        <v>73</v>
      </c>
      <c r="E48" s="67" t="s">
        <v>59</v>
      </c>
      <c r="F48" s="67" t="s">
        <v>45</v>
      </c>
      <c r="G48" s="67" t="s">
        <v>74</v>
      </c>
      <c r="H48" s="67" t="s">
        <v>72</v>
      </c>
      <c r="I48" s="67" t="s">
        <v>4</v>
      </c>
    </row>
    <row r="49" s="56" customFormat="1" ht="10.5" spans="1:9">
      <c r="A49" s="61" t="s">
        <v>68</v>
      </c>
      <c r="B49" s="61" t="s">
        <v>69</v>
      </c>
      <c r="C49" s="67" t="s">
        <v>75</v>
      </c>
      <c r="D49" s="67" t="s">
        <v>76</v>
      </c>
      <c r="E49" s="67" t="s">
        <v>59</v>
      </c>
      <c r="F49" s="67" t="s">
        <v>45</v>
      </c>
      <c r="G49" s="67" t="s">
        <v>42</v>
      </c>
      <c r="H49" s="67" t="s">
        <v>77</v>
      </c>
      <c r="I49" s="67" t="s">
        <v>4</v>
      </c>
    </row>
    <row r="50" s="56" customFormat="1" ht="10.5" spans="1:9">
      <c r="A50" s="61" t="s">
        <v>68</v>
      </c>
      <c r="B50" s="61" t="s">
        <v>69</v>
      </c>
      <c r="C50" s="67" t="s">
        <v>75</v>
      </c>
      <c r="D50" s="67" t="s">
        <v>78</v>
      </c>
      <c r="E50" s="67" t="s">
        <v>59</v>
      </c>
      <c r="F50" s="67" t="s">
        <v>45</v>
      </c>
      <c r="G50" s="67" t="s">
        <v>42</v>
      </c>
      <c r="H50" s="67" t="s">
        <v>79</v>
      </c>
      <c r="I50" s="67" t="s">
        <v>4</v>
      </c>
    </row>
    <row r="51" s="56" customFormat="1" ht="10.5" spans="1:9">
      <c r="A51" s="61" t="s">
        <v>68</v>
      </c>
      <c r="B51" s="61" t="s">
        <v>69</v>
      </c>
      <c r="C51" s="67" t="s">
        <v>80</v>
      </c>
      <c r="D51" s="67" t="s">
        <v>81</v>
      </c>
      <c r="E51" s="67" t="s">
        <v>59</v>
      </c>
      <c r="F51" s="67" t="s">
        <v>45</v>
      </c>
      <c r="G51" s="67" t="s">
        <v>42</v>
      </c>
      <c r="H51" s="67" t="s">
        <v>82</v>
      </c>
      <c r="I51" s="67" t="s">
        <v>4</v>
      </c>
    </row>
    <row r="52" s="56" customFormat="1" ht="10.5" spans="1:9">
      <c r="A52" s="61" t="s">
        <v>68</v>
      </c>
      <c r="B52" s="61" t="s">
        <v>69</v>
      </c>
      <c r="C52" s="67" t="s">
        <v>83</v>
      </c>
      <c r="D52" s="67" t="s">
        <v>84</v>
      </c>
      <c r="E52" s="67" t="s">
        <v>85</v>
      </c>
      <c r="F52" s="67" t="s">
        <v>45</v>
      </c>
      <c r="G52" s="67" t="s">
        <v>86</v>
      </c>
      <c r="H52" s="67" t="s">
        <v>87</v>
      </c>
      <c r="I52" s="67" t="s">
        <v>4</v>
      </c>
    </row>
    <row r="53" s="56" customFormat="1" ht="10.5" spans="1:9">
      <c r="A53" s="61" t="s">
        <v>68</v>
      </c>
      <c r="B53" s="61" t="s">
        <v>69</v>
      </c>
      <c r="C53" s="67" t="s">
        <v>83</v>
      </c>
      <c r="D53" s="67" t="s">
        <v>88</v>
      </c>
      <c r="E53" s="67" t="s">
        <v>50</v>
      </c>
      <c r="F53" s="67" t="s">
        <v>89</v>
      </c>
      <c r="G53" s="67" t="s">
        <v>4</v>
      </c>
      <c r="H53" s="67" t="s">
        <v>88</v>
      </c>
      <c r="I53" s="67" t="s">
        <v>4</v>
      </c>
    </row>
    <row r="54" s="56" customFormat="1" ht="10.5" spans="1:9">
      <c r="A54" s="61" t="s">
        <v>90</v>
      </c>
      <c r="B54" s="61" t="s">
        <v>69</v>
      </c>
      <c r="C54" s="67" t="s">
        <v>91</v>
      </c>
      <c r="D54" s="67" t="s">
        <v>92</v>
      </c>
      <c r="E54" s="67" t="s">
        <v>50</v>
      </c>
      <c r="F54" s="67" t="s">
        <v>93</v>
      </c>
      <c r="G54" s="67" t="s">
        <v>4</v>
      </c>
      <c r="H54" s="67" t="s">
        <v>94</v>
      </c>
      <c r="I54" s="67" t="s">
        <v>4</v>
      </c>
    </row>
    <row r="55" s="56" customFormat="1" ht="10.5" spans="1:9">
      <c r="A55" s="61" t="s">
        <v>90</v>
      </c>
      <c r="B55" s="61" t="s">
        <v>69</v>
      </c>
      <c r="C55" s="67" t="s">
        <v>95</v>
      </c>
      <c r="D55" s="67" t="s">
        <v>96</v>
      </c>
      <c r="E55" s="67" t="s">
        <v>59</v>
      </c>
      <c r="F55" s="67" t="s">
        <v>45</v>
      </c>
      <c r="G55" s="67" t="s">
        <v>42</v>
      </c>
      <c r="H55" s="67" t="s">
        <v>97</v>
      </c>
      <c r="I55" s="67" t="s">
        <v>4</v>
      </c>
    </row>
    <row r="56" s="56" customFormat="1" ht="10.5" spans="1:9">
      <c r="A56" s="61" t="s">
        <v>90</v>
      </c>
      <c r="B56" s="61" t="s">
        <v>69</v>
      </c>
      <c r="C56" s="67" t="s">
        <v>95</v>
      </c>
      <c r="D56" s="67" t="s">
        <v>98</v>
      </c>
      <c r="E56" s="67" t="s">
        <v>59</v>
      </c>
      <c r="F56" s="67" t="s">
        <v>45</v>
      </c>
      <c r="G56" s="67" t="s">
        <v>42</v>
      </c>
      <c r="H56" s="67" t="s">
        <v>99</v>
      </c>
      <c r="I56" s="67" t="s">
        <v>4</v>
      </c>
    </row>
    <row r="57" s="56" customFormat="1" ht="10.5" spans="1:9">
      <c r="A57" s="61" t="s">
        <v>90</v>
      </c>
      <c r="B57" s="61" t="s">
        <v>69</v>
      </c>
      <c r="C57" s="67" t="s">
        <v>100</v>
      </c>
      <c r="D57" s="67" t="s">
        <v>101</v>
      </c>
      <c r="E57" s="67" t="s">
        <v>59</v>
      </c>
      <c r="F57" s="67" t="s">
        <v>45</v>
      </c>
      <c r="G57" s="67" t="s">
        <v>42</v>
      </c>
      <c r="H57" s="67" t="s">
        <v>102</v>
      </c>
      <c r="I57" s="67" t="s">
        <v>4</v>
      </c>
    </row>
    <row r="58" s="56" customFormat="1" ht="10.5" spans="1:9">
      <c r="A58" s="61" t="s">
        <v>90</v>
      </c>
      <c r="B58" s="61" t="s">
        <v>69</v>
      </c>
      <c r="C58" s="67" t="s">
        <v>103</v>
      </c>
      <c r="D58" s="67" t="s">
        <v>104</v>
      </c>
      <c r="E58" s="67" t="s">
        <v>59</v>
      </c>
      <c r="F58" s="67" t="s">
        <v>105</v>
      </c>
      <c r="G58" s="67" t="s">
        <v>42</v>
      </c>
      <c r="H58" s="67" t="s">
        <v>104</v>
      </c>
      <c r="I58" s="67" t="s">
        <v>4</v>
      </c>
    </row>
    <row r="59" s="56" customFormat="1" ht="10.5" spans="1:9">
      <c r="A59" s="61" t="s">
        <v>106</v>
      </c>
      <c r="B59" s="61" t="s">
        <v>107</v>
      </c>
      <c r="C59" s="67" t="s">
        <v>108</v>
      </c>
      <c r="D59" s="67" t="s">
        <v>109</v>
      </c>
      <c r="E59" s="67" t="s">
        <v>50</v>
      </c>
      <c r="F59" s="67" t="s">
        <v>110</v>
      </c>
      <c r="G59" s="67" t="s">
        <v>4</v>
      </c>
      <c r="H59" s="67" t="s">
        <v>109</v>
      </c>
      <c r="I59" s="67" t="s">
        <v>4</v>
      </c>
    </row>
    <row r="60" s="56" customFormat="1" ht="10.5" spans="1:9">
      <c r="A60" s="61" t="s">
        <v>106</v>
      </c>
      <c r="B60" s="61" t="s">
        <v>107</v>
      </c>
      <c r="C60" s="67" t="s">
        <v>111</v>
      </c>
      <c r="D60" s="67" t="s">
        <v>112</v>
      </c>
      <c r="E60" s="67" t="s">
        <v>59</v>
      </c>
      <c r="F60" s="67" t="s">
        <v>41</v>
      </c>
      <c r="G60" s="67" t="s">
        <v>42</v>
      </c>
      <c r="H60" s="67" t="s">
        <v>112</v>
      </c>
      <c r="I60" s="67" t="s">
        <v>4</v>
      </c>
    </row>
    <row r="61" s="56" customFormat="1" ht="10.5" spans="1:9">
      <c r="A61" s="61" t="s">
        <v>106</v>
      </c>
      <c r="B61" s="61" t="s">
        <v>107</v>
      </c>
      <c r="C61" s="67" t="s">
        <v>113</v>
      </c>
      <c r="D61" s="67" t="s">
        <v>43</v>
      </c>
      <c r="E61" s="67" t="s">
        <v>50</v>
      </c>
      <c r="F61" s="67" t="s">
        <v>114</v>
      </c>
      <c r="G61" s="67" t="s">
        <v>4</v>
      </c>
      <c r="H61" s="67" t="s">
        <v>43</v>
      </c>
      <c r="I61" s="67" t="s">
        <v>4</v>
      </c>
    </row>
    <row r="62" s="56" customFormat="1" ht="10.5" spans="1:9">
      <c r="A62" s="61" t="s">
        <v>106</v>
      </c>
      <c r="B62" s="61" t="s">
        <v>107</v>
      </c>
      <c r="C62" s="67" t="s">
        <v>115</v>
      </c>
      <c r="D62" s="67" t="s">
        <v>116</v>
      </c>
      <c r="E62" s="67" t="s">
        <v>50</v>
      </c>
      <c r="F62" s="67" t="s">
        <v>110</v>
      </c>
      <c r="G62" s="67" t="s">
        <v>4</v>
      </c>
      <c r="H62" s="67" t="s">
        <v>116</v>
      </c>
      <c r="I62" s="67" t="s">
        <v>4</v>
      </c>
    </row>
    <row r="63" s="57" customFormat="1" ht="75" customHeight="1" spans="1:9">
      <c r="A63" s="70" t="s">
        <v>117</v>
      </c>
      <c r="B63" s="70" t="s">
        <v>118</v>
      </c>
      <c r="C63" s="71" t="s">
        <v>119</v>
      </c>
      <c r="D63" s="72"/>
      <c r="E63" s="70" t="s">
        <v>120</v>
      </c>
      <c r="F63" s="71" t="s">
        <v>119</v>
      </c>
      <c r="G63" s="73"/>
      <c r="H63" s="73"/>
      <c r="I63" s="72"/>
    </row>
  </sheetData>
  <mergeCells count="54">
    <mergeCell ref="A1:I1"/>
    <mergeCell ref="A2:I2"/>
    <mergeCell ref="F3:H3"/>
    <mergeCell ref="B4:I4"/>
    <mergeCell ref="B5:I5"/>
    <mergeCell ref="B6:I6"/>
    <mergeCell ref="B7:I7"/>
    <mergeCell ref="B8:I8"/>
    <mergeCell ref="B9:I9"/>
    <mergeCell ref="B10:I10"/>
    <mergeCell ref="B12:I12"/>
    <mergeCell ref="B13:I13"/>
    <mergeCell ref="F15:I15"/>
    <mergeCell ref="B16:I16"/>
    <mergeCell ref="B17:I17"/>
    <mergeCell ref="C18:I18"/>
    <mergeCell ref="B19:I19"/>
    <mergeCell ref="B20:I20"/>
    <mergeCell ref="C21:I21"/>
    <mergeCell ref="C22:I22"/>
    <mergeCell ref="C23:I23"/>
    <mergeCell ref="F25:I25"/>
    <mergeCell ref="C26:D26"/>
    <mergeCell ref="F26:I26"/>
    <mergeCell ref="F27:I27"/>
    <mergeCell ref="F28:I28"/>
    <mergeCell ref="F29:I29"/>
    <mergeCell ref="F30:I30"/>
    <mergeCell ref="F31:I31"/>
    <mergeCell ref="F32:I32"/>
    <mergeCell ref="C63:D63"/>
    <mergeCell ref="F63:I63"/>
    <mergeCell ref="A5:A10"/>
    <mergeCell ref="A16:A20"/>
    <mergeCell ref="A21:A23"/>
    <mergeCell ref="A26:A32"/>
    <mergeCell ref="A35:A46"/>
    <mergeCell ref="A47:A53"/>
    <mergeCell ref="A54:A58"/>
    <mergeCell ref="A59:A62"/>
    <mergeCell ref="B27:B29"/>
    <mergeCell ref="B30:B32"/>
    <mergeCell ref="B35:B46"/>
    <mergeCell ref="B47:B53"/>
    <mergeCell ref="B54:B58"/>
    <mergeCell ref="B59:B62"/>
    <mergeCell ref="C35:C38"/>
    <mergeCell ref="C39:C40"/>
    <mergeCell ref="C41:C42"/>
    <mergeCell ref="C43:C44"/>
    <mergeCell ref="C47:C48"/>
    <mergeCell ref="C49:C50"/>
    <mergeCell ref="C52:C53"/>
    <mergeCell ref="C55:C56"/>
  </mergeCells>
  <dataValidations count="1">
    <dataValidation type="list" allowBlank="1" showErrorMessage="1" sqref="E35:E62 E64:E65531">
      <formula1>#REF!</formula1>
    </dataValidation>
  </dataValidations>
  <pageMargins left="0.306944444444444" right="0.306944444444444" top="0.357638888888889" bottom="0.16111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1" topLeftCell="A2" activePane="bottomLeft" state="frozen"/>
      <selection/>
      <selection pane="bottomLeft" activeCell="N15" sqref="N15"/>
    </sheetView>
  </sheetViews>
  <sheetFormatPr defaultColWidth="9" defaultRowHeight="14.25"/>
  <cols>
    <col min="1" max="2" width="6.125" style="35" customWidth="1"/>
    <col min="3" max="3" width="6.875" style="35" customWidth="1"/>
    <col min="4" max="4" width="12.5" style="35" customWidth="1"/>
    <col min="5" max="5" width="13.5" style="35" customWidth="1"/>
    <col min="6" max="6" width="12.375" style="35" customWidth="1"/>
    <col min="7" max="7" width="10.375" style="35" customWidth="1"/>
    <col min="8" max="8" width="5.875" style="35" customWidth="1"/>
    <col min="9" max="9" width="13.25" style="35" customWidth="1"/>
    <col min="10" max="16384" width="9" style="35"/>
  </cols>
  <sheetData>
    <row r="1" s="35" customFormat="1" ht="16.5" customHeight="1" spans="1:9">
      <c r="A1" s="37" t="s">
        <v>121</v>
      </c>
      <c r="B1" s="38"/>
      <c r="C1" s="38"/>
      <c r="D1" s="38"/>
    </row>
    <row r="2" s="35" customFormat="1" ht="30" customHeight="1" spans="1:9">
      <c r="A2" s="39" t="s">
        <v>122</v>
      </c>
      <c r="B2" s="39"/>
      <c r="C2" s="39"/>
      <c r="D2" s="39"/>
      <c r="E2" s="39"/>
      <c r="F2" s="39"/>
      <c r="G2" s="39"/>
      <c r="H2" s="39"/>
      <c r="I2" s="39"/>
    </row>
    <row r="3" s="36" customFormat="1" ht="21" customHeight="1" spans="1:9">
      <c r="A3" s="40" t="s">
        <v>1</v>
      </c>
      <c r="B3" s="40"/>
      <c r="C3" s="40"/>
      <c r="D3" s="40"/>
      <c r="E3" s="40"/>
      <c r="F3" s="40"/>
      <c r="G3" s="40"/>
      <c r="H3" s="40"/>
      <c r="I3" s="40"/>
    </row>
    <row r="4" s="35" customFormat="1" ht="51" customHeight="1" spans="1:9">
      <c r="A4" s="41" t="s">
        <v>123</v>
      </c>
      <c r="B4" s="41"/>
      <c r="C4" s="41"/>
      <c r="D4" s="41" t="s">
        <v>124</v>
      </c>
      <c r="E4" s="41"/>
      <c r="F4" s="41" t="s">
        <v>125</v>
      </c>
      <c r="G4" s="41"/>
      <c r="H4" s="41" t="s">
        <v>126</v>
      </c>
      <c r="I4" s="41"/>
    </row>
    <row r="5" s="35" customFormat="1" ht="33" customHeight="1" spans="1:9">
      <c r="A5" s="41" t="s">
        <v>127</v>
      </c>
      <c r="B5" s="41"/>
      <c r="C5" s="41"/>
      <c r="D5" s="41" t="s">
        <v>128</v>
      </c>
      <c r="E5" s="41"/>
      <c r="F5" s="41" t="s">
        <v>129</v>
      </c>
      <c r="G5" s="41"/>
      <c r="H5" s="41" t="s">
        <v>130</v>
      </c>
      <c r="I5" s="41"/>
    </row>
    <row r="6" s="35" customFormat="1" ht="15.95" customHeight="1" spans="1:9">
      <c r="A6" s="41" t="s">
        <v>131</v>
      </c>
      <c r="B6" s="42"/>
      <c r="C6" s="42"/>
      <c r="D6" s="43" t="s">
        <v>132</v>
      </c>
      <c r="E6" s="43"/>
      <c r="F6" s="41">
        <v>10</v>
      </c>
      <c r="G6" s="41"/>
      <c r="H6" s="41"/>
      <c r="I6" s="41"/>
    </row>
    <row r="7" s="35" customFormat="1" ht="15.95" customHeight="1" spans="1:9">
      <c r="A7" s="42"/>
      <c r="B7" s="42"/>
      <c r="C7" s="42"/>
      <c r="D7" s="41" t="s">
        <v>133</v>
      </c>
      <c r="E7" s="41"/>
      <c r="F7" s="41">
        <v>10</v>
      </c>
      <c r="G7" s="41"/>
      <c r="H7" s="41"/>
      <c r="I7" s="41"/>
    </row>
    <row r="8" s="35" customFormat="1" ht="15.95" customHeight="1" spans="1:9">
      <c r="A8" s="42"/>
      <c r="B8" s="42"/>
      <c r="C8" s="42"/>
      <c r="D8" s="41" t="s">
        <v>134</v>
      </c>
      <c r="E8" s="41"/>
      <c r="F8" s="41">
        <v>0</v>
      </c>
      <c r="G8" s="41"/>
      <c r="H8" s="41"/>
      <c r="I8" s="41"/>
    </row>
    <row r="9" s="35" customFormat="1" ht="30" customHeight="1" spans="1:9">
      <c r="A9" s="41" t="s">
        <v>135</v>
      </c>
      <c r="B9" s="41" t="s">
        <v>136</v>
      </c>
      <c r="C9" s="41"/>
      <c r="D9" s="41"/>
      <c r="E9" s="41"/>
      <c r="F9" s="41"/>
      <c r="G9" s="41"/>
      <c r="H9" s="41"/>
      <c r="I9" s="41"/>
    </row>
    <row r="10" s="35" customFormat="1" ht="73" customHeight="1" spans="1:9">
      <c r="A10" s="41"/>
      <c r="B10" s="44" t="s">
        <v>137</v>
      </c>
      <c r="C10" s="45"/>
      <c r="D10" s="45"/>
      <c r="E10" s="45"/>
      <c r="F10" s="45"/>
      <c r="G10" s="45"/>
      <c r="H10" s="45"/>
      <c r="I10" s="46"/>
    </row>
    <row r="11" s="35" customFormat="1" ht="32" customHeight="1" spans="1:9">
      <c r="A11" s="41" t="s">
        <v>138</v>
      </c>
      <c r="B11" s="47" t="s">
        <v>27</v>
      </c>
      <c r="C11" s="48"/>
      <c r="D11" s="41" t="s">
        <v>29</v>
      </c>
      <c r="E11" s="41" t="s">
        <v>30</v>
      </c>
      <c r="F11" s="41"/>
      <c r="G11" s="41"/>
      <c r="H11" s="41"/>
      <c r="I11" s="41" t="s">
        <v>32</v>
      </c>
    </row>
    <row r="12" s="35" customFormat="1" ht="39" customHeight="1" spans="1:9">
      <c r="A12" s="41"/>
      <c r="B12" s="41" t="s">
        <v>139</v>
      </c>
      <c r="C12" s="41"/>
      <c r="D12" s="41" t="s">
        <v>70</v>
      </c>
      <c r="E12" s="43" t="s">
        <v>140</v>
      </c>
      <c r="F12" s="43"/>
      <c r="G12" s="43"/>
      <c r="H12" s="43"/>
      <c r="I12" s="41" t="s">
        <v>141</v>
      </c>
    </row>
    <row r="13" s="35" customFormat="1" ht="36" customHeight="1" spans="1:9">
      <c r="A13" s="41"/>
      <c r="B13" s="41"/>
      <c r="C13" s="41"/>
      <c r="D13" s="41" t="s">
        <v>75</v>
      </c>
      <c r="E13" s="43" t="s">
        <v>142</v>
      </c>
      <c r="F13" s="43"/>
      <c r="G13" s="43"/>
      <c r="H13" s="43"/>
      <c r="I13" s="41" t="s">
        <v>143</v>
      </c>
    </row>
    <row r="14" s="35" customFormat="1" ht="36" customHeight="1" spans="1:9">
      <c r="A14" s="41"/>
      <c r="B14" s="41"/>
      <c r="C14" s="41"/>
      <c r="D14" s="41" t="s">
        <v>80</v>
      </c>
      <c r="E14" s="43" t="s">
        <v>144</v>
      </c>
      <c r="F14" s="43"/>
      <c r="G14" s="43"/>
      <c r="H14" s="43"/>
      <c r="I14" s="49" t="s">
        <v>145</v>
      </c>
    </row>
    <row r="15" s="35" customFormat="1" ht="39" customHeight="1" spans="1:9">
      <c r="A15" s="41"/>
      <c r="B15" s="41"/>
      <c r="C15" s="41"/>
      <c r="D15" s="41" t="s">
        <v>83</v>
      </c>
      <c r="E15" s="43" t="s">
        <v>146</v>
      </c>
      <c r="F15" s="43"/>
      <c r="G15" s="43"/>
      <c r="H15" s="43"/>
      <c r="I15" s="50" t="s">
        <v>147</v>
      </c>
    </row>
    <row r="16" s="35" customFormat="1" ht="32" customHeight="1" spans="1:9">
      <c r="A16" s="41"/>
      <c r="B16" s="41" t="s">
        <v>148</v>
      </c>
      <c r="C16" s="41"/>
      <c r="D16" s="41" t="s">
        <v>149</v>
      </c>
      <c r="E16" s="43" t="s">
        <v>150</v>
      </c>
      <c r="F16" s="43"/>
      <c r="G16" s="43"/>
      <c r="H16" s="43"/>
      <c r="I16" s="51" t="s">
        <v>151</v>
      </c>
    </row>
    <row r="17" s="35" customFormat="1" ht="32" customHeight="1" spans="1:9">
      <c r="A17" s="41"/>
      <c r="B17" s="41"/>
      <c r="C17" s="41"/>
      <c r="D17" s="52" t="s">
        <v>152</v>
      </c>
      <c r="E17" s="43" t="s">
        <v>153</v>
      </c>
      <c r="F17" s="43"/>
      <c r="G17" s="43"/>
      <c r="H17" s="43"/>
      <c r="I17" s="41" t="s">
        <v>154</v>
      </c>
    </row>
    <row r="18" s="35" customFormat="1" ht="32" customHeight="1" spans="1:9">
      <c r="A18" s="41"/>
      <c r="B18" s="41"/>
      <c r="C18" s="41"/>
      <c r="D18" s="52"/>
      <c r="E18" s="43" t="s">
        <v>155</v>
      </c>
      <c r="F18" s="43"/>
      <c r="G18" s="43"/>
      <c r="H18" s="43"/>
      <c r="I18" s="41" t="s">
        <v>151</v>
      </c>
    </row>
    <row r="19" s="35" customFormat="1" ht="32" customHeight="1" spans="1:9">
      <c r="A19" s="41"/>
      <c r="B19" s="41"/>
      <c r="C19" s="41"/>
      <c r="D19" s="41" t="s">
        <v>156</v>
      </c>
      <c r="E19" s="43" t="s">
        <v>157</v>
      </c>
      <c r="F19" s="43"/>
      <c r="G19" s="43"/>
      <c r="H19" s="43"/>
      <c r="I19" s="41" t="s">
        <v>158</v>
      </c>
    </row>
    <row r="20" s="35" customFormat="1" ht="32" customHeight="1" spans="1:9">
      <c r="A20" s="41"/>
      <c r="B20" s="41" t="s">
        <v>159</v>
      </c>
      <c r="C20" s="41"/>
      <c r="D20" s="41" t="s">
        <v>160</v>
      </c>
      <c r="E20" s="43" t="s">
        <v>161</v>
      </c>
      <c r="F20" s="43"/>
      <c r="G20" s="43"/>
      <c r="H20" s="43"/>
      <c r="I20" s="53" t="s">
        <v>162</v>
      </c>
    </row>
    <row r="21" s="35" customFormat="1" ht="24.75" customHeight="1" spans="1:9">
      <c r="A21" s="54" t="s">
        <v>163</v>
      </c>
      <c r="B21" s="54"/>
      <c r="C21" s="54"/>
      <c r="D21" s="54"/>
      <c r="E21" s="54"/>
      <c r="F21" s="54"/>
      <c r="G21" s="54"/>
      <c r="H21" s="54"/>
      <c r="I21" s="54"/>
    </row>
    <row r="22" s="35" customFormat="1" spans="1:9">
      <c r="A22" s="55"/>
      <c r="B22" s="55"/>
      <c r="C22" s="55"/>
      <c r="D22" s="55"/>
      <c r="E22" s="55"/>
      <c r="F22" s="55"/>
      <c r="G22" s="55"/>
      <c r="H22" s="55"/>
      <c r="I22" s="55"/>
    </row>
    <row r="23" s="35" customFormat="1" spans="1:9">
      <c r="A23" s="55"/>
      <c r="B23" s="55"/>
      <c r="C23" s="55"/>
      <c r="D23" s="55"/>
      <c r="E23" s="55"/>
      <c r="F23" s="55"/>
      <c r="G23" s="55"/>
      <c r="H23" s="55"/>
      <c r="I23" s="55"/>
    </row>
    <row r="24" s="35" customFormat="1" spans="1:9">
      <c r="A24" s="55"/>
      <c r="B24" s="55"/>
      <c r="C24" s="55"/>
      <c r="D24" s="55"/>
      <c r="E24" s="55"/>
      <c r="F24" s="55"/>
      <c r="G24" s="55"/>
      <c r="H24" s="55"/>
      <c r="I24" s="55"/>
    </row>
    <row r="25" s="35" customFormat="1" spans="1:9">
      <c r="A25" s="55"/>
      <c r="B25" s="55"/>
      <c r="C25" s="55"/>
      <c r="D25" s="55"/>
      <c r="E25" s="55"/>
      <c r="F25" s="55"/>
      <c r="G25" s="55"/>
      <c r="H25" s="55"/>
      <c r="I25" s="55"/>
    </row>
    <row r="26" s="35" customFormat="1" spans="1:9">
      <c r="A26" s="55"/>
      <c r="B26" s="55"/>
      <c r="C26" s="55"/>
      <c r="D26" s="55"/>
      <c r="E26" s="55"/>
      <c r="F26" s="55"/>
      <c r="G26" s="55"/>
      <c r="H26" s="55"/>
      <c r="I26" s="55"/>
    </row>
    <row r="27" s="35" customFormat="1" spans="1:9">
      <c r="A27" s="55"/>
      <c r="B27" s="55"/>
      <c r="C27" s="55"/>
      <c r="D27" s="55"/>
      <c r="E27" s="55"/>
      <c r="F27" s="55"/>
      <c r="G27" s="55"/>
      <c r="H27" s="55"/>
      <c r="I27" s="55"/>
    </row>
    <row r="28" s="35" customFormat="1" spans="1:9">
      <c r="A28" s="55"/>
      <c r="B28" s="55"/>
      <c r="C28" s="55"/>
      <c r="D28" s="55"/>
      <c r="E28" s="55"/>
      <c r="F28" s="55"/>
      <c r="G28" s="55"/>
      <c r="H28" s="55"/>
      <c r="I28" s="55"/>
    </row>
  </sheetData>
  <mergeCells count="37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B20:C20"/>
    <mergeCell ref="E20:H20"/>
    <mergeCell ref="A21:I21"/>
    <mergeCell ref="A9:A10"/>
    <mergeCell ref="A11:A20"/>
    <mergeCell ref="D17:D18"/>
    <mergeCell ref="A6:C8"/>
    <mergeCell ref="B12:C15"/>
    <mergeCell ref="B16:C1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pane ySplit="1" topLeftCell="A2" activePane="bottomLeft" state="frozen"/>
      <selection/>
      <selection pane="bottomLeft" activeCell="S13" sqref="S13"/>
    </sheetView>
  </sheetViews>
  <sheetFormatPr defaultColWidth="9" defaultRowHeight="14.25"/>
  <cols>
    <col min="1" max="1" width="6.375" style="1" customWidth="1"/>
    <col min="2" max="2" width="7.25" style="1" customWidth="1"/>
    <col min="3" max="3" width="12.75" style="1" customWidth="1"/>
    <col min="4" max="4" width="15.5" style="1" customWidth="1"/>
    <col min="5" max="5" width="8.75" style="1" customWidth="1"/>
    <col min="6" max="7" width="9" style="1"/>
    <col min="8" max="8" width="2.25" style="1" customWidth="1"/>
    <col min="9" max="9" width="11.5" style="1" customWidth="1"/>
    <col min="10" max="16384" width="9" style="1"/>
  </cols>
  <sheetData>
    <row r="1" s="1" customFormat="1" ht="46" customHeight="1" spans="1:15">
      <c r="A1" s="2">
        <v>2</v>
      </c>
      <c r="B1" s="2"/>
      <c r="C1" s="2"/>
      <c r="D1" s="2"/>
      <c r="E1" s="2"/>
      <c r="F1" s="2"/>
      <c r="G1" s="2"/>
      <c r="H1" s="2"/>
      <c r="I1" s="2"/>
    </row>
    <row r="2" s="1" customFormat="1" ht="22" customHeight="1" spans="1:15">
      <c r="A2" s="3" t="s">
        <v>164</v>
      </c>
      <c r="B2" s="3"/>
      <c r="C2" s="3"/>
      <c r="D2" s="4" t="s">
        <v>165</v>
      </c>
      <c r="E2" s="5"/>
      <c r="F2" s="5"/>
      <c r="G2" s="5"/>
      <c r="H2" s="5"/>
      <c r="I2" s="5"/>
    </row>
    <row r="3" s="1" customFormat="1" ht="22" customHeight="1" spans="1:15">
      <c r="A3" s="6" t="s">
        <v>166</v>
      </c>
      <c r="B3" s="6"/>
      <c r="C3" s="6"/>
      <c r="D3" s="7" t="s">
        <v>128</v>
      </c>
      <c r="E3" s="8"/>
      <c r="F3" s="4" t="s">
        <v>167</v>
      </c>
      <c r="G3" s="4"/>
      <c r="H3" s="4" t="s">
        <v>130</v>
      </c>
      <c r="I3" s="5"/>
    </row>
    <row r="4" s="1" customFormat="1" ht="22" customHeight="1" spans="1:15">
      <c r="A4" s="6" t="s">
        <v>168</v>
      </c>
      <c r="B4" s="6"/>
      <c r="C4" s="6"/>
      <c r="D4" s="8"/>
      <c r="E4" s="8"/>
      <c r="F4" s="9" t="s">
        <v>169</v>
      </c>
      <c r="G4" s="9"/>
      <c r="H4" s="10" t="s">
        <v>170</v>
      </c>
      <c r="I4" s="8"/>
    </row>
    <row r="5" s="1" customFormat="1" ht="22" customHeight="1" spans="1:15">
      <c r="A5" s="11"/>
      <c r="B5" s="12"/>
      <c r="C5" s="13"/>
      <c r="D5" s="7" t="s">
        <v>171</v>
      </c>
      <c r="E5" s="8"/>
      <c r="F5" s="7" t="s">
        <v>172</v>
      </c>
      <c r="G5" s="7"/>
      <c r="H5" s="5">
        <v>3</v>
      </c>
      <c r="I5" s="5"/>
    </row>
    <row r="6" s="1" customFormat="1" ht="22" customHeight="1" spans="1:15">
      <c r="A6" s="14" t="s">
        <v>173</v>
      </c>
      <c r="B6" s="15"/>
      <c r="C6" s="16"/>
      <c r="D6" s="17" t="s">
        <v>174</v>
      </c>
      <c r="E6" s="8"/>
      <c r="F6" s="7" t="s">
        <v>174</v>
      </c>
      <c r="G6" s="7"/>
      <c r="H6" s="8">
        <v>3</v>
      </c>
      <c r="I6" s="8"/>
    </row>
    <row r="7" s="1" customFormat="1" ht="22" customHeight="1" spans="1:15">
      <c r="A7" s="18" t="s">
        <v>175</v>
      </c>
      <c r="B7" s="19"/>
      <c r="C7" s="7"/>
      <c r="D7" s="17" t="s">
        <v>176</v>
      </c>
      <c r="E7" s="8"/>
      <c r="F7" s="7" t="s">
        <v>176</v>
      </c>
      <c r="G7" s="7"/>
      <c r="H7" s="8"/>
      <c r="I7" s="8"/>
    </row>
    <row r="8" s="1" customFormat="1" ht="22" customHeight="1" spans="1:15">
      <c r="A8" s="20" t="s">
        <v>177</v>
      </c>
      <c r="B8" s="21" t="s">
        <v>136</v>
      </c>
      <c r="C8" s="21"/>
      <c r="D8" s="21"/>
      <c r="E8" s="21"/>
      <c r="F8" s="21"/>
      <c r="G8" s="21"/>
      <c r="H8" s="21"/>
      <c r="I8" s="9"/>
    </row>
    <row r="9" s="1" customFormat="1" ht="22" customHeight="1" spans="1:15">
      <c r="A9" s="20"/>
      <c r="B9" s="22" t="s">
        <v>178</v>
      </c>
      <c r="C9" s="22"/>
      <c r="D9" s="22"/>
      <c r="E9" s="22"/>
      <c r="F9" s="22"/>
      <c r="G9" s="22"/>
      <c r="H9" s="22"/>
      <c r="I9" s="23"/>
    </row>
    <row r="10" s="1" customFormat="1" ht="22" customHeight="1" spans="1:15">
      <c r="A10" s="24"/>
      <c r="B10" s="25"/>
      <c r="C10" s="25"/>
      <c r="D10" s="25"/>
      <c r="E10" s="25"/>
      <c r="F10" s="25"/>
      <c r="G10" s="25"/>
      <c r="H10" s="25"/>
      <c r="I10" s="23"/>
    </row>
    <row r="11" s="1" customFormat="1" ht="22" customHeight="1" spans="1:15">
      <c r="A11" s="26" t="s">
        <v>138</v>
      </c>
      <c r="B11" s="27" t="s">
        <v>179</v>
      </c>
      <c r="C11" s="28" t="s">
        <v>180</v>
      </c>
      <c r="D11" s="28" t="s">
        <v>181</v>
      </c>
      <c r="E11" s="28"/>
      <c r="F11" s="28"/>
      <c r="G11" s="28"/>
      <c r="H11" s="28"/>
      <c r="I11" s="28" t="s">
        <v>182</v>
      </c>
    </row>
    <row r="12" s="1" customFormat="1" ht="39" customHeight="1" spans="1:15">
      <c r="A12" s="26"/>
      <c r="B12" s="28" t="s">
        <v>183</v>
      </c>
      <c r="C12" s="29" t="s">
        <v>184</v>
      </c>
      <c r="D12" s="30" t="s">
        <v>185</v>
      </c>
      <c r="E12" s="30"/>
      <c r="F12" s="30"/>
      <c r="G12" s="30"/>
      <c r="H12" s="30"/>
      <c r="I12" s="30" t="s">
        <v>186</v>
      </c>
      <c r="J12" s="31"/>
      <c r="O12" s="32"/>
    </row>
    <row r="13" s="1" customFormat="1" ht="36" customHeight="1" spans="1:15">
      <c r="A13" s="26"/>
      <c r="B13" s="28"/>
      <c r="C13" s="29"/>
      <c r="D13" s="30" t="s">
        <v>187</v>
      </c>
      <c r="E13" s="30" t="s">
        <v>188</v>
      </c>
      <c r="F13" s="30"/>
      <c r="G13" s="30" t="s">
        <v>187</v>
      </c>
      <c r="H13" s="30"/>
      <c r="I13" s="30" t="s">
        <v>188</v>
      </c>
    </row>
    <row r="14" s="1" customFormat="1" ht="43" customHeight="1" spans="1:15">
      <c r="A14" s="26"/>
      <c r="B14" s="28"/>
      <c r="C14" s="29" t="s">
        <v>189</v>
      </c>
      <c r="D14" s="30" t="s">
        <v>190</v>
      </c>
      <c r="E14" s="30" t="s">
        <v>191</v>
      </c>
      <c r="F14" s="30" t="s">
        <v>189</v>
      </c>
      <c r="G14" s="30" t="s">
        <v>192</v>
      </c>
      <c r="H14" s="30"/>
      <c r="I14" s="30" t="s">
        <v>191</v>
      </c>
    </row>
    <row r="15" s="1" customFormat="1" ht="43" customHeight="1" spans="1:15">
      <c r="A15" s="26"/>
      <c r="B15" s="28"/>
      <c r="C15" s="29"/>
      <c r="D15" s="30" t="s">
        <v>193</v>
      </c>
      <c r="E15" s="30" t="s">
        <v>194</v>
      </c>
      <c r="F15" s="30"/>
      <c r="G15" s="30" t="s">
        <v>195</v>
      </c>
      <c r="H15" s="30"/>
      <c r="I15" s="30" t="s">
        <v>194</v>
      </c>
    </row>
    <row r="16" s="1" customFormat="1" ht="32" customHeight="1" spans="1:15">
      <c r="A16" s="26"/>
      <c r="B16" s="28"/>
      <c r="C16" s="33" t="s">
        <v>80</v>
      </c>
      <c r="D16" s="30" t="s">
        <v>196</v>
      </c>
      <c r="E16" s="30" t="s">
        <v>197</v>
      </c>
      <c r="F16" s="30" t="s">
        <v>80</v>
      </c>
      <c r="G16" s="30" t="s">
        <v>196</v>
      </c>
      <c r="H16" s="30"/>
      <c r="I16" s="30" t="s">
        <v>197</v>
      </c>
    </row>
    <row r="17" s="1" customFormat="1" ht="33" customHeight="1" spans="1:9">
      <c r="A17" s="26"/>
      <c r="B17" s="28"/>
      <c r="C17" s="33" t="s">
        <v>83</v>
      </c>
      <c r="D17" s="30" t="s">
        <v>198</v>
      </c>
      <c r="E17" s="30" t="s">
        <v>199</v>
      </c>
      <c r="F17" s="30" t="s">
        <v>200</v>
      </c>
      <c r="G17" s="30" t="s">
        <v>201</v>
      </c>
      <c r="H17" s="30"/>
      <c r="I17" s="30" t="s">
        <v>202</v>
      </c>
    </row>
    <row r="18" s="1" customFormat="1" ht="41" customHeight="1" spans="1:9">
      <c r="A18" s="26"/>
      <c r="B18" s="28" t="s">
        <v>203</v>
      </c>
      <c r="C18" s="29" t="s">
        <v>204</v>
      </c>
      <c r="D18" s="30" t="s">
        <v>205</v>
      </c>
      <c r="E18" s="30" t="s">
        <v>197</v>
      </c>
      <c r="F18" s="30" t="s">
        <v>204</v>
      </c>
      <c r="G18" s="30" t="s">
        <v>205</v>
      </c>
      <c r="H18" s="30"/>
      <c r="I18" s="30" t="s">
        <v>206</v>
      </c>
    </row>
    <row r="19" s="1" customFormat="1" ht="30" customHeight="1" spans="1:9">
      <c r="A19" s="26"/>
      <c r="B19" s="28"/>
      <c r="C19" s="29" t="s">
        <v>207</v>
      </c>
      <c r="D19" s="30" t="s">
        <v>208</v>
      </c>
      <c r="E19" s="30" t="s">
        <v>191</v>
      </c>
      <c r="F19" s="30" t="s">
        <v>207</v>
      </c>
      <c r="G19" s="30" t="s">
        <v>208</v>
      </c>
      <c r="H19" s="30"/>
      <c r="I19" s="30" t="s">
        <v>191</v>
      </c>
    </row>
    <row r="20" s="1" customFormat="1" ht="37" customHeight="1" spans="1:9">
      <c r="A20" s="26"/>
      <c r="B20" s="28"/>
      <c r="C20" s="29" t="s">
        <v>209</v>
      </c>
      <c r="D20" s="30" t="s">
        <v>210</v>
      </c>
      <c r="E20" s="30" t="s">
        <v>211</v>
      </c>
      <c r="F20" s="30" t="s">
        <v>209</v>
      </c>
      <c r="G20" s="30" t="s">
        <v>210</v>
      </c>
      <c r="H20" s="30"/>
      <c r="I20" s="30" t="s">
        <v>211</v>
      </c>
    </row>
    <row r="21" s="1" customFormat="1" ht="34" customHeight="1" spans="1:9">
      <c r="A21" s="26"/>
      <c r="B21" s="34" t="s">
        <v>212</v>
      </c>
      <c r="C21" s="34" t="s">
        <v>213</v>
      </c>
      <c r="D21" s="30" t="s">
        <v>214</v>
      </c>
      <c r="E21" s="30" t="s">
        <v>215</v>
      </c>
      <c r="F21" s="30" t="s">
        <v>213</v>
      </c>
      <c r="G21" s="30" t="s">
        <v>214</v>
      </c>
      <c r="H21" s="30"/>
      <c r="I21" s="30" t="s">
        <v>215</v>
      </c>
    </row>
  </sheetData>
  <mergeCells count="39">
    <mergeCell ref="A1:I1"/>
    <mergeCell ref="A2:C2"/>
    <mergeCell ref="D2:I2"/>
    <mergeCell ref="A3:C3"/>
    <mergeCell ref="D3:E3"/>
    <mergeCell ref="F3:G3"/>
    <mergeCell ref="H3:I3"/>
    <mergeCell ref="A4:C4"/>
    <mergeCell ref="D4:E4"/>
    <mergeCell ref="F4:G4"/>
    <mergeCell ref="H4:I4"/>
    <mergeCell ref="A5:C5"/>
    <mergeCell ref="F5:G5"/>
    <mergeCell ref="H5:I5"/>
    <mergeCell ref="A6:C6"/>
    <mergeCell ref="F6:G6"/>
    <mergeCell ref="H6:I6"/>
    <mergeCell ref="A7:C7"/>
    <mergeCell ref="F7:G7"/>
    <mergeCell ref="H7:I7"/>
    <mergeCell ref="B8:I8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A8:A10"/>
    <mergeCell ref="A11:A21"/>
    <mergeCell ref="B12:B17"/>
    <mergeCell ref="B18:B20"/>
    <mergeCell ref="C12:C13"/>
    <mergeCell ref="C14:C15"/>
    <mergeCell ref="B9:I1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部门（单位）整体绩效目标申报表</vt:lpstr>
      <vt:lpstr>26年农业生态环境补助绩效</vt:lpstr>
      <vt:lpstr>2026年检测费绩效申报表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海蓝蓝</cp:lastModifiedBy>
  <dcterms:created xsi:type="dcterms:W3CDTF">2026-01-28T02:05:00Z</dcterms:created>
  <dcterms:modified xsi:type="dcterms:W3CDTF">2026-02-26T03:26:13Z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E658AD00349E49EC9715DEAF4EF50D43_13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