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0065" tabRatio="799" activeTab="1"/>
  </bookViews>
  <sheets>
    <sheet name="改善办学条件项目" sheetId="25" r:id="rId1"/>
    <sheet name="学生资助及教育附加项目" sheetId="26" r:id="rId2"/>
  </sheets>
  <calcPr calcId="144525"/>
</workbook>
</file>

<file path=xl/sharedStrings.xml><?xml version="1.0" encoding="utf-8"?>
<sst xmlns="http://schemas.openxmlformats.org/spreadsheetml/2006/main" count="176" uniqueCount="89">
  <si>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庆阳市合水县第一中学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</si>
  <si>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</si>
  <si>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合水县第一中学改善办学条件项目</t>
  </si>
  <si>
    <t>主管部门</t>
  </si>
  <si>
    <t>庆阳市合水县教育和科学技术局</t>
  </si>
  <si>
    <t>实施单位</t>
  </si>
  <si>
    <t>庆阳市合水县第一中学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</si>
  <si>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</si>
  <si>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</si>
  <si>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</si>
  <si>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</si>
  <si>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</si>
  <si>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</si>
  <si>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</si>
  <si>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</si>
  <si>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</si>
  <si>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</si>
  <si>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</si>
  <si>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</si>
  <si>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</si>
  <si>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</si>
  <si>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</si>
  <si>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实施项目数量4项，付图书楼工程尾款5万元，购置学生课桌凳2200套，学生机房计算机165台，智慧黑板23套，办公屏风63套。改善办公条件。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</si>
  <si>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</si>
  <si>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</si>
  <si>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</si>
  <si>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</si>
  <si>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</si>
  <si>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</si>
  <si>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</si>
  <si>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</si>
  <si>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</si>
  <si>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</si>
  <si>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</si>
  <si>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4</t>
    </r>
    <r>
      <rPr>
        <sz val="9"/>
        <color theme="1"/>
        <rFont val="SimSun"/>
        <charset val="134"/>
      </rPr>
      <t>项</t>
    </r>
  </si>
  <si>
    <t>4项</t>
  </si>
  <si>
    <t>购置课桌凳、智慧黑板、办公屏风</t>
  </si>
  <si>
    <t>≧2286套</t>
  </si>
  <si>
    <t>2286套</t>
  </si>
  <si>
    <t>购置学生计算机</t>
  </si>
  <si>
    <t>≧165台</t>
  </si>
  <si>
    <t>165台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</si>
  <si>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</si>
  <si>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</si>
  <si>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</si>
  <si>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</si>
  <si>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</si>
  <si>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</si>
  <si>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</si>
  <si>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</si>
  <si>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</si>
  <si>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</si>
  <si>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</si>
  <si>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</si>
  <si>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</si>
  <si>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</si>
  <si>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</si>
  <si>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</si>
  <si>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</si>
  <si>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</si>
  <si>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</si>
  <si>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</si>
  <si>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</si>
  <si>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</si>
  <si>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</si>
  <si>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</si>
  <si>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</si>
  <si>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</si>
  <si>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</si>
  <si>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</si>
  <si>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≥95%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</si>
  <si>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</si>
  <si>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</si>
  <si>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</si>
  <si>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</si>
  <si>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</si>
  <si>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</si>
  <si>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</si>
  <si>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</si>
  <si>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合水县第一中学资助项目</t>
  </si>
  <si>
    <t xml:space="preserve">  实施项目数量8项，国家助学金118.5万元，受助学生1185人滋蕙计划9.8万元，新长城资助56万元。教育费附加支出69万。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</si>
  <si>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SimSun"/>
        <charset val="134"/>
      </rPr>
      <t>项</t>
    </r>
  </si>
  <si>
    <t>8项</t>
  </si>
  <si>
    <t>国家助学金184.3万元</t>
  </si>
  <si>
    <t>≧1933人</t>
  </si>
  <si>
    <t>1933人</t>
  </si>
  <si>
    <t>教育费附加、奖励金、工会会费等</t>
  </si>
  <si>
    <t>≧92.0208万元</t>
  </si>
  <si>
    <t>92.0208万元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</si>
</sst>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14" fillId="18" borderId="15" applyNumberFormat="0" applyAlignment="0" applyProtection="0">
      <alignment vertical="center"/>
    </xf>
    <xf numFmtId="0" fontId="7" fillId="5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H18" sqref="H18"/>
    </sheetView>
  </sheetViews>
  <sheetFormatPr defaultColWidth="8.75" defaultRowHeight="13.5"/>
  <cols>
    <col min="9" max="10" width="6.25" customWidth="1"/>
    <col min="11" max="12" width="6.5" customWidth="1"/>
  </cols>
  <sheetData>
    <row r="1" ht="35.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271.4168</v>
      </c>
      <c r="F6" s="4">
        <v>271.4168</v>
      </c>
      <c r="G6" s="4"/>
      <c r="H6" s="4">
        <v>271.4168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271.4168</v>
      </c>
      <c r="F7" s="4">
        <v>271.4168</v>
      </c>
      <c r="G7" s="4"/>
      <c r="H7" s="4">
        <v>271.4168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spans="1:14">
      <c r="A15" s="8"/>
      <c r="B15" s="9"/>
      <c r="C15" s="9"/>
      <c r="D15" s="10" t="s">
        <v>39</v>
      </c>
      <c r="E15" s="10"/>
      <c r="F15" s="10"/>
      <c r="G15" s="11" t="s">
        <v>40</v>
      </c>
      <c r="H15" s="12" t="s">
        <v>41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9.95" customHeight="1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ht="21.95" customHeight="1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0.9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ht="21.95" customHeight="1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0.9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8" workbookViewId="0">
      <selection activeCell="I34" sqref="I34"/>
    </sheetView>
  </sheetViews>
  <sheetFormatPr defaultColWidth="9" defaultRowHeight="13.5"/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 t="s">
        <v>79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280.3208</v>
      </c>
      <c r="F6" s="4">
        <v>280.3208</v>
      </c>
      <c r="G6" s="4"/>
      <c r="H6" s="4">
        <v>280.3208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280.3208</v>
      </c>
      <c r="F7" s="4">
        <v>280.3208</v>
      </c>
      <c r="G7" s="4"/>
      <c r="H7" s="4">
        <v>280.3208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spans="1:14">
      <c r="A11" s="2"/>
      <c r="B11" s="5" t="s">
        <v>80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81</v>
      </c>
      <c r="H13" s="12" t="s">
        <v>82</v>
      </c>
      <c r="I13" s="9">
        <v>10</v>
      </c>
      <c r="J13" s="9"/>
      <c r="K13" s="9">
        <v>10</v>
      </c>
      <c r="L13" s="9"/>
      <c r="M13" s="9"/>
      <c r="N13" s="9"/>
    </row>
    <row r="14" spans="1:14">
      <c r="A14" s="8"/>
      <c r="B14" s="9"/>
      <c r="C14" s="9"/>
      <c r="D14" s="10" t="s">
        <v>83</v>
      </c>
      <c r="E14" s="10"/>
      <c r="F14" s="10"/>
      <c r="G14" s="11" t="s">
        <v>84</v>
      </c>
      <c r="H14" s="12" t="s">
        <v>85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9"/>
      <c r="D15" s="10" t="s">
        <v>86</v>
      </c>
      <c r="E15" s="10"/>
      <c r="F15" s="10"/>
      <c r="G15" s="11" t="s">
        <v>87</v>
      </c>
      <c r="H15" s="12" t="s">
        <v>88</v>
      </c>
      <c r="I15" s="9">
        <v>10</v>
      </c>
      <c r="J15" s="9"/>
      <c r="K15" s="9">
        <v>10</v>
      </c>
      <c r="L15" s="9"/>
      <c r="M15" s="9"/>
      <c r="N15" s="9"/>
    </row>
    <row r="16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7.5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0.9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0.9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改善办学条件项目</vt:lpstr>
      <vt:lpstr>学生资助及教育附加项目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诚</cp:lastModifiedBy>
  <dcterms:created xsi:type="dcterms:W3CDTF">2018-12-05T00:45:00Z</dcterms:created>
  <cp:lastPrinted>2020-08-24T08:51:00Z</cp:lastPrinted>
  <dcterms:modified xsi:type="dcterms:W3CDTF">2021-05-25T07:33:25Z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B76616AC24944EFDB6D2297BBB6C3596</vt:lpwstr>
  </property>
</Properties>
</file>